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8A6F1E45-10FE-462A-9A1D-D301E0D75212}" xr6:coauthVersionLast="45" xr6:coauthVersionMax="45" xr10:uidLastSave="{00000000-0000-0000-0000-000000000000}"/>
  <bookViews>
    <workbookView xWindow="28680" yWindow="-120" windowWidth="29040" windowHeight="15840" tabRatio="816" xr2:uid="{00000000-000D-0000-FFFF-FFFF00000000}"/>
  </bookViews>
  <sheets>
    <sheet name="Form No. 750-020-06a" sheetId="21008" r:id="rId1"/>
    <sheet name="1-build-do not delete (form a)" sheetId="21019" state="hidden" r:id="rId2"/>
    <sheet name="1-build-do not delete (form b)" sheetId="21023" state="hidden" r:id="rId3"/>
    <sheet name="1-build-do not delete (form c)" sheetId="21021" state="hidden" r:id="rId4"/>
  </sheets>
  <externalReferences>
    <externalReference r:id="rId5"/>
    <externalReference r:id="rId6"/>
    <externalReference r:id="rId7"/>
    <externalReference r:id="rId8"/>
    <externalReference r:id="rId9"/>
  </externalReferences>
  <definedNames>
    <definedName name="\N">#REF!</definedName>
    <definedName name="\Nc">#REF!</definedName>
    <definedName name="\P">#REF!</definedName>
    <definedName name="\Pc">#REF!</definedName>
    <definedName name="\R">#REF!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'1-build-do not delete (form a)'!$G$14:$G$18</definedName>
    <definedName name="aac">'1-build-do not delete (form c)'!$G$14:$G$18</definedName>
    <definedName name="COUNTER">#REF!</definedName>
    <definedName name="CRumble">'1-build-do not delete (form a)'!$H$17:$H$18</definedName>
    <definedName name="CRumble1">#REF!</definedName>
    <definedName name="CRumblec">'1-build-do not delete (form c)'!$H$17:$H$18</definedName>
    <definedName name="CURVES">[1]Warrant!$AV$21:$BK$37</definedName>
    <definedName name="Differ">'1-build-do not delete (form a)'!$L$29:$L$30</definedName>
    <definedName name="Differ1">#REF!</definedName>
    <definedName name="Differc">'1-build-do not delete (form c)'!$L$29:$L$30</definedName>
    <definedName name="Division">'1-build-do not delete (form a)'!$F$37:$F$38</definedName>
    <definedName name="Division1">#REF!</definedName>
    <definedName name="Divisionc">'1-build-do not delete (form c)'!$F$37:$F$38</definedName>
    <definedName name="IApproach">'1-build-do not delete (form a)'!$L$37:$L$39</definedName>
    <definedName name="IApproachc">'1-build-do not delete (form c)'!$L$37:$L$39</definedName>
    <definedName name="ILight">'1-build-do not delete (form a)'!$J$29:$J$30</definedName>
    <definedName name="ILight1">#REF!</definedName>
    <definedName name="IType">'1-build-do not delete (form a)'!$D$29:$D$31</definedName>
    <definedName name="Itype2">'1-build-do not delete (form a)'!$F$71:$F$74</definedName>
    <definedName name="IType44">'[2]Construction - do not delete'!$F$71:$F$74</definedName>
    <definedName name="LApproach">'1-build-do not delete (form a)'!$F$29:$F$33</definedName>
    <definedName name="LApproach1">#REF!</definedName>
    <definedName name="Lapproache1">#REF!</definedName>
    <definedName name="Lighting">'1-build-do not delete (form a)'!$H$23:$H$24</definedName>
    <definedName name="Lighting1">#REF!</definedName>
    <definedName name="Local">'1-build-do not delete (form a)'!$L$16:$L$17</definedName>
    <definedName name="Local1">#REF!</definedName>
    <definedName name="ltype1">#REF!</definedName>
    <definedName name="LWidth">'1-build-do not delete (form a)'!$B$4:$B$10</definedName>
    <definedName name="LWidth1">#REF!</definedName>
    <definedName name="LWidth2">#REF!</definedName>
    <definedName name="LWidth22">#REF!</definedName>
    <definedName name="MWidth">'1-build-do not delete (form a)'!$D$37:$D$46</definedName>
    <definedName name="Mwidth1">#REF!</definedName>
    <definedName name="OffsetFO">'1-build-do not delete (form a)'!$L$55:$L$61</definedName>
    <definedName name="OnStreetType">'1-build-do not delete (form a)'!$J$55:$J$59</definedName>
    <definedName name="OnStreetType1">'[2]Construction - do not delete'!$J$55:$J$59</definedName>
    <definedName name="Phasing">'1-build-do not delete (form a)'!$H$71:$H$74</definedName>
    <definedName name="Phasing2">'1-build-do not delete (form a)'!$L$71:$L$75</definedName>
    <definedName name="Phasing21">'[2]Construction - do not delete'!$L$71:$L$75</definedName>
    <definedName name="Plane">'1-build-do not delete (form a)'!$J$17:$J$19</definedName>
    <definedName name="Plane1">#REF!</definedName>
    <definedName name="PLane2">'[3]Construction - Do Not Delete'!$J$17:$J$19</definedName>
    <definedName name="Posted">'1-build-do not delete (form a)'!$N$55:$N$56</definedName>
    <definedName name="Posted1">'[2]Construction - do not delete'!$N$55:$N$56</definedName>
    <definedName name="PresOrNot">'1-build-do not delete (form a)'!$H$55:$H$56</definedName>
    <definedName name="PresOrNot1">'[2]Construction - do not delete'!$H$55:$H$56</definedName>
    <definedName name="PresOrNot11">'[2]Construction - do not delete'!$H$55:$H$56</definedName>
    <definedName name="PresOrNot3">'[2]Construction - do not delete'!$H$55:$H$56</definedName>
    <definedName name="PresOrNot4">'[2]Construction - do not delete'!$H$55:$H$56</definedName>
    <definedName name="PRINT">#REF!</definedName>
    <definedName name="_xlnm.Print_Area" localSheetId="0">'Form No. 750-020-06a'!$A$1:$AC$106</definedName>
    <definedName name="RApproach">'1-build-do not delete (form a)'!$H$29:$H$33</definedName>
    <definedName name="Rapproach1">#REF!</definedName>
    <definedName name="RAW">#REF!</definedName>
    <definedName name="REGNO">[4]Sheet2!$A$1:$B$32</definedName>
    <definedName name="RHR">'1-build-do not delete (form a)'!$F$4:$F$10</definedName>
    <definedName name="RHRx1">#REF!</definedName>
    <definedName name="RtApproach">'1-build-do not delete (form a)'!$N$37:$N$41</definedName>
    <definedName name="RType">'1-build-do not delete (form a)'!$D$55:$D$59</definedName>
    <definedName name="RType1">'[2]Construction - do not delete'!$D$55:$D$59</definedName>
    <definedName name="Shld2">'1-build-do not delete (form a)'!$J$37:$J$47</definedName>
    <definedName name="Shld3">'1-build-do not delete (form a)'!$P$37:$P$45</definedName>
    <definedName name="SpEnforce">'1-build-do not delete (form a)'!$J$23:$J$24</definedName>
    <definedName name="SpEnforce1">#REF!</definedName>
    <definedName name="Spiral">'1-build-do not delete (form a)'!$F$17:$F$19</definedName>
    <definedName name="Spiral1">#REF!</definedName>
    <definedName name="Spiral2">'[3]Construction - Do Not Delete'!$F$17:$F$19</definedName>
    <definedName name="SSlope">'1-build-do not delete (form a)'!$H$37:$H$41</definedName>
    <definedName name="SSlope1">#REF!</definedName>
    <definedName name="SSlope2">[5]Construction!$H$37:$H$42</definedName>
    <definedName name="SType">'1-build-do not delete (form a)'!$D$17:$D$20</definedName>
    <definedName name="SType1">#REF!</definedName>
    <definedName name="SWidth">'1-build-do not delete (form a)'!$D$4:$D$12</definedName>
    <definedName name="SWidth1">#REF!</definedName>
    <definedName name="Tlanes">'1-build-do not delete (form a)'!$D$71:$D$75</definedName>
    <definedName name="TLanes1">'[2]Construction - do not delete'!$D$71:$D$75</definedName>
    <definedName name="trial">#REF!</definedName>
    <definedName name="TWLTL">'1-build-do not delete (form a)'!$F$23:$F$24</definedName>
    <definedName name="TWLTL1">#REF!</definedName>
    <definedName name="UMedWidth">'1-build-do not delete (form a)'!$F$55:$F$66</definedName>
    <definedName name="UMedWidth1">'[2]Construction - do not delete'!$F$55:$F$66</definedName>
    <definedName name="UnsigApproach">'1-build-do not delete (form a)'!$J$71:$J$73</definedName>
    <definedName name="UnsigApproach1">'[2]Construction - do not delete'!$J$71:$J$73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<sst xmlns="http://schemas.openxmlformats.org/spreadsheetml/2006/main" count="515" uniqueCount="190">
  <si>
    <t>Site Information</t>
  </si>
  <si>
    <t>Paved</t>
  </si>
  <si>
    <t>Not Present</t>
  </si>
  <si>
    <t>Segment Limits</t>
  </si>
  <si>
    <t>Present</t>
  </si>
  <si>
    <t>Roadway Name</t>
  </si>
  <si>
    <t>Location</t>
  </si>
  <si>
    <t>Project Number</t>
  </si>
  <si>
    <t xml:space="preserve">Field Data Collection </t>
  </si>
  <si>
    <t>Notes</t>
  </si>
  <si>
    <t>Divided</t>
  </si>
  <si>
    <t>Not Applicable</t>
  </si>
  <si>
    <t>1:7 or Flatter</t>
  </si>
  <si>
    <t>Parallel (Comm/Ind)</t>
  </si>
  <si>
    <t>Protected / Permissive</t>
  </si>
  <si>
    <t>4D</t>
  </si>
  <si>
    <t>4SG</t>
  </si>
  <si>
    <t>4ST</t>
  </si>
  <si>
    <t>Lane Width</t>
  </si>
  <si>
    <t>Shoulder Width</t>
  </si>
  <si>
    <t>RHR</t>
  </si>
  <si>
    <t>Centerline</t>
  </si>
  <si>
    <t>Passing</t>
  </si>
  <si>
    <t>Local</t>
  </si>
  <si>
    <t>Shoulder Type</t>
  </si>
  <si>
    <t>Spiral</t>
  </si>
  <si>
    <t>Rumble Strips</t>
  </si>
  <si>
    <t>Lane</t>
  </si>
  <si>
    <t>Yes</t>
  </si>
  <si>
    <t>No</t>
  </si>
  <si>
    <t>Gravel</t>
  </si>
  <si>
    <t>Present (1 lane)</t>
  </si>
  <si>
    <t>Composite</t>
  </si>
  <si>
    <t>Present (2 lanes)</t>
  </si>
  <si>
    <t>Turf</t>
  </si>
  <si>
    <t>TWLTL</t>
  </si>
  <si>
    <t>Lighting</t>
  </si>
  <si>
    <t>SpEnforce</t>
  </si>
  <si>
    <t>Itype</t>
  </si>
  <si>
    <t>Lapproach</t>
  </si>
  <si>
    <t>Rapproach</t>
  </si>
  <si>
    <t>Ilight</t>
  </si>
  <si>
    <t>Differ</t>
  </si>
  <si>
    <t>3ST</t>
  </si>
  <si>
    <t>Mwidth</t>
  </si>
  <si>
    <t>Division</t>
  </si>
  <si>
    <t>Sslope</t>
  </si>
  <si>
    <t>Shld2</t>
  </si>
  <si>
    <t>Iapproach</t>
  </si>
  <si>
    <t>1:2 or Steeper</t>
  </si>
  <si>
    <t>Undivided</t>
  </si>
  <si>
    <t>1:4</t>
  </si>
  <si>
    <t>1:5</t>
  </si>
  <si>
    <t>1:6</t>
  </si>
  <si>
    <t>Urban / Suburban Fields:</t>
  </si>
  <si>
    <t>Rtype</t>
  </si>
  <si>
    <t>UMedWidth</t>
  </si>
  <si>
    <t>PresOrNot</t>
  </si>
  <si>
    <t>OnStreetType</t>
  </si>
  <si>
    <t>OffsetFO</t>
  </si>
  <si>
    <t>Posted</t>
  </si>
  <si>
    <t>2U</t>
  </si>
  <si>
    <t>None</t>
  </si>
  <si>
    <t>3T</t>
  </si>
  <si>
    <t>Parallel (Residential)</t>
  </si>
  <si>
    <t>4U</t>
  </si>
  <si>
    <t>Angle (Residential)</t>
  </si>
  <si>
    <t>5T</t>
  </si>
  <si>
    <t>Angle (Comm/Ind)</t>
  </si>
  <si>
    <t>Tlanes</t>
  </si>
  <si>
    <t>Itype2</t>
  </si>
  <si>
    <t>Phasing</t>
  </si>
  <si>
    <t>UnsigApproach</t>
  </si>
  <si>
    <t>Phasing2</t>
  </si>
  <si>
    <t>Permissive</t>
  </si>
  <si>
    <t>3SG</t>
  </si>
  <si>
    <t>Protected</t>
  </si>
  <si>
    <t>Permissive / Protected</t>
  </si>
  <si>
    <t>One End Only</t>
  </si>
  <si>
    <t>RtApproach</t>
  </si>
  <si>
    <t>Shld3</t>
  </si>
  <si>
    <r>
      <rPr>
        <sz val="10"/>
        <rFont val="Calibri"/>
        <family val="2"/>
      </rPr>
      <t>≥</t>
    </r>
    <r>
      <rPr>
        <sz val="10"/>
        <rFont val="Arial"/>
        <family val="2"/>
      </rPr>
      <t xml:space="preserve"> </t>
    </r>
    <r>
      <rPr>
        <sz val="10"/>
        <rFont val="Arial"/>
        <family val="2"/>
      </rPr>
      <t>30</t>
    </r>
  </si>
  <si>
    <t>DO NOT DELETE ANY OF THE CONTENT IN THIS PAGE</t>
  </si>
  <si>
    <t>Segment Number</t>
  </si>
  <si>
    <t>STATE OF FLORIDA DEPARTMENT OF TRANSPORTATION</t>
  </si>
  <si>
    <t>6D</t>
  </si>
  <si>
    <t>6U</t>
  </si>
  <si>
    <t>7T</t>
  </si>
  <si>
    <t>8D</t>
  </si>
  <si>
    <t>Lane width (ft)</t>
  </si>
  <si>
    <t>Outside shoulder width (ft)</t>
  </si>
  <si>
    <t>Yes/No</t>
  </si>
  <si>
    <t>Analysis Years</t>
  </si>
  <si>
    <t>Area type</t>
  </si>
  <si>
    <t>Area Type</t>
  </si>
  <si>
    <t>Rural</t>
  </si>
  <si>
    <t>Urban</t>
  </si>
  <si>
    <t>Number of through lanes</t>
  </si>
  <si>
    <t>Horizontal Curve #1</t>
  </si>
  <si>
    <t>Horizontal Curve #2</t>
  </si>
  <si>
    <t>Horizontal Curve #3</t>
  </si>
  <si>
    <t>Segment length (mi)</t>
  </si>
  <si>
    <t>Inside shoulder width (ft)</t>
  </si>
  <si>
    <t>Median width (ft)</t>
  </si>
  <si>
    <t>Rumble strips on outside shoulder</t>
  </si>
  <si>
    <t>Length of rumble strips for travel in increasing milepost direction (mi)</t>
  </si>
  <si>
    <t>Length of rumble strips for travel in decreasing milepost direction (mi)</t>
  </si>
  <si>
    <t>Rumble strips on inside shoulder</t>
  </si>
  <si>
    <t>Presence of barrier in median</t>
  </si>
  <si>
    <t>barrier</t>
  </si>
  <si>
    <t>Center</t>
  </si>
  <si>
    <t>Offset</t>
  </si>
  <si>
    <t>Some</t>
  </si>
  <si>
    <t>Median barrier width (ft)</t>
  </si>
  <si>
    <t>Nearest distance from edge of traveled way to barrier face (ft)</t>
  </si>
  <si>
    <t>Clear zone width (ft)</t>
  </si>
  <si>
    <t>Presence of barrier on roadside</t>
  </si>
  <si>
    <t>Full</t>
  </si>
  <si>
    <t>Length of roadside barrier #1 (mi)</t>
  </si>
  <si>
    <t>Distance from edge of traveled way to roadside barrier face #1 (ft)</t>
  </si>
  <si>
    <t>Length of median barrier #1 (mi)</t>
  </si>
  <si>
    <t>Distance from edge of traveled way to median barrier face #1 (ft)</t>
  </si>
  <si>
    <t>Length of median barrier #2 (mi)</t>
  </si>
  <si>
    <t>Distance from edge of traveled way to median barrier face #2 (ft)</t>
  </si>
  <si>
    <t>Length of median barrier #3 (mi)</t>
  </si>
  <si>
    <t>Distance from edge of traveled way to median barrier face #3 (ft)</t>
  </si>
  <si>
    <t>Length of median barrier #4 (mi)</t>
  </si>
  <si>
    <t>Distance from edge of traveled way to median barrier face #4 (ft)</t>
  </si>
  <si>
    <t>Length of median barrier #5 (mi)</t>
  </si>
  <si>
    <t>Distance from edge of traveled way to median barrier face #5 (ft)</t>
  </si>
  <si>
    <t>Length of roadside barrier #2 (mi)</t>
  </si>
  <si>
    <t>Distance from edge of traveled way to roadside barrier face #2 (ft)</t>
  </si>
  <si>
    <t>Length of roadside barrier #3 (mi)</t>
  </si>
  <si>
    <t>Distance from edge of traveled way to roadside barrier face #3 (ft)</t>
  </si>
  <si>
    <t>Length of roadside barrier #4 (mi)</t>
  </si>
  <si>
    <t>Distance from edge of traveled way to roadside barrier face #4 (ft)</t>
  </si>
  <si>
    <t>Length of roadside barrier #5 (mi)</t>
  </si>
  <si>
    <t>Distance from edge of traveled way to roadside barrier face #5 (ft)</t>
  </si>
  <si>
    <t>Distance from edge of traveled way to roadside barrier face, increasing milepost (ft)</t>
  </si>
  <si>
    <t>Distance from edge of traveled way to roadside barrier face, decreasing milepost (ft)</t>
  </si>
  <si>
    <t>Ramp entrance in segment</t>
  </si>
  <si>
    <t>Distance from begin milepost to upstream entrance ramp gore (mi)</t>
  </si>
  <si>
    <t>Length of ramp entrance (mi)</t>
  </si>
  <si>
    <t>Length of ramp entrance in segment (mi)</t>
  </si>
  <si>
    <t>Entrance side</t>
  </si>
  <si>
    <t>Lane Add</t>
  </si>
  <si>
    <t>S-C Lane</t>
  </si>
  <si>
    <t>Lane Drop</t>
  </si>
  <si>
    <t>Ramp exit in segment</t>
  </si>
  <si>
    <t>Distance from begin milepost to upstream exit ramp gore (mi)</t>
  </si>
  <si>
    <t>Length of ramp exit (mi)</t>
  </si>
  <si>
    <t>Length of ramp exit in segment (mi)</t>
  </si>
  <si>
    <t>Exit side</t>
  </si>
  <si>
    <t>Left</t>
  </si>
  <si>
    <t>Right</t>
  </si>
  <si>
    <t>Type B weave in segment</t>
  </si>
  <si>
    <t>Length of weaving section (mi)</t>
  </si>
  <si>
    <t>Length of weaving section in segment (mi)</t>
  </si>
  <si>
    <t>Ramp Access Data - Travel in Increasing Milepost Direction</t>
  </si>
  <si>
    <t>Ramp Access Data - Travel in Decreasing Milepost Direction</t>
  </si>
  <si>
    <t>Horizontal Curve Data</t>
  </si>
  <si>
    <t>Cross Section Data</t>
  </si>
  <si>
    <t>Roadside Data</t>
  </si>
  <si>
    <t>Curve radius (ft)</t>
  </si>
  <si>
    <t>Length of curve (mi)</t>
  </si>
  <si>
    <t>Length of curve in segment (mi)</t>
  </si>
  <si>
    <t>1) Values in this spreadsheet may be copied and pasted directly into the ISATe spreadsheet tool which is available from FDOT Safety Office upon request. Note that only values and not formulas should be copied.
2) Blue shaded cells are pull down menus and gold cells are direct data entry.</t>
  </si>
  <si>
    <t>Source: HSM Chapter 18 and ISATe Tool</t>
  </si>
  <si>
    <t>FREEWAY SEGMENTS DATA COLLECTION</t>
  </si>
  <si>
    <t>D4</t>
  </si>
  <si>
    <t>Signal</t>
  </si>
  <si>
    <t>Exit</t>
  </si>
  <si>
    <t>Yield</t>
  </si>
  <si>
    <t>Entrance</t>
  </si>
  <si>
    <t>Stop</t>
  </si>
  <si>
    <t>In Seg.</t>
  </si>
  <si>
    <t>C-D Road</t>
  </si>
  <si>
    <t>Off Seg.</t>
  </si>
  <si>
    <t>Connector</t>
  </si>
  <si>
    <t>D3ex</t>
  </si>
  <si>
    <t>D3en</t>
  </si>
  <si>
    <t>All Stop</t>
  </si>
  <si>
    <t>One Stop</t>
  </si>
  <si>
    <t>A4</t>
  </si>
  <si>
    <t>Merge</t>
  </si>
  <si>
    <t>B4</t>
  </si>
  <si>
    <t>Free</t>
  </si>
  <si>
    <t>A2</t>
  </si>
  <si>
    <t>B2</t>
  </si>
  <si>
    <t>General Analysis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</si>
</sst>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sz val="10"/>
      <name val="SWISS"/>
    </font>
    <font>
      <b/>
      <sz val="12"/>
      <name val="Arial"/>
      <family val="2"/>
    </font>
    <font>
      <sz val="12"/>
      <name val="Arial"/>
      <family val="2"/>
    </font>
    <font>
      <sz val="14"/>
      <name val="Arial"/>
      <family val="2"/>
    </font>
    <font>
      <sz val="9"/>
      <name val="Arial"/>
      <family val="2"/>
    </font>
    <font>
      <b/>
      <sz val="9"/>
      <name val="Arial"/>
      <family val="2"/>
    </font>
    <font>
      <sz val="7"/>
      <name val="Arial"/>
      <family val="2"/>
    </font>
    <font>
      <sz val="10"/>
      <name val="Arial"/>
      <family val="2"/>
    </font>
    <font>
      <sz val="9"/>
      <name val="Arial"/>
      <family val="2"/>
    </font>
    <font>
      <b/>
      <sz val="10"/>
      <name val="Arial"/>
      <family val="2"/>
    </font>
    <font>
      <b/>
      <u/>
      <sz val="10"/>
      <name val="Arial"/>
      <family val="2"/>
    </font>
    <font>
      <sz val="10"/>
      <name val="Calibri"/>
      <family val="2"/>
    </font>
    <font>
      <b/>
      <sz val="18"/>
      <color rgb="FFFF0000"/>
      <name val="Arial"/>
      <family val="2"/>
    </font>
  </fonts>
  <fills count="8">
    <fill>
      <patternFill patternType="none"/>
    </fill>
    <fill>
      <patternFill patternType="gray125"/>
    </fill>
    <fill>
      <patternFill patternType="solid">
        <fgColor rgb="FFF0E442"/>
        <bgColor indexed="64"/>
      </patternFill>
    </fill>
    <fill>
      <patternFill patternType="solid">
        <fgColor rgb="FF56B4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EBCF4"/>
        <bgColor indexed="64"/>
      </patternFill>
    </fill>
    <fill>
      <patternFill patternType="solid">
        <fgColor theme="0"/>
        <bgColor indexed="64"/>
      </patternFill>
    </fill>
  </fills>
  <borders count="3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diagonal/>
    </border>
    <border>
      <left/>
      <right style="thin">
        <color theme="0" tint="-0.34998626667073579"/>
      </right>
      <top style="thin">
        <color indexed="64"/>
      </top>
      <bottom/>
      <diagonal/>
    </border>
  </borders>
  <cellStyleXfs count="3">
    <xf numFmtId="0" fontId="0" fillId="0" borderId="0"/>
    <xf numFmtId="0" fontId="2" fillId="0" borderId="0"/>
    <xf numFmtId="0" fontId="1" fillId="0" borderId="0"/>
  </cellStyleXfs>
  <cellXfs count="126">
    <xf numFmtId="0" fontId="0" fillId="0" borderId="0" xfId="0"/>
    <xf numFmtId="0" fontId="0" fillId="0" borderId="0" xfId="0" applyAlignment="1">
      <alignment horizontal="center"/>
    </xf>
    <xf numFmtId="0" fontId="1" fillId="0" borderId="0" xfId="0" applyFont="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0" xfId="0" applyFont="1"/>
    <xf numFmtId="0" fontId="11" fillId="0" borderId="0" xfId="2" applyFont="1"/>
    <xf numFmtId="0" fontId="1" fillId="0" borderId="0" xfId="2"/>
    <xf numFmtId="0" fontId="11" fillId="0" borderId="0" xfId="2" applyFont="1" applyAlignment="1">
      <alignment horizontal="center"/>
    </xf>
    <xf numFmtId="0" fontId="1" fillId="0" borderId="0" xfId="2" applyFont="1" applyAlignment="1">
      <alignment horizontal="center"/>
    </xf>
    <xf numFmtId="0" fontId="1" fillId="0" borderId="0" xfId="2" applyAlignment="1">
      <alignment horizontal="center"/>
    </xf>
    <xf numFmtId="0" fontId="1" fillId="0" borderId="0" xfId="2" applyFont="1"/>
    <xf numFmtId="20" fontId="1" fillId="0" borderId="0" xfId="2" quotePrefix="1" applyNumberFormat="1" applyFont="1" applyAlignment="1">
      <alignment horizontal="center"/>
    </xf>
    <xf numFmtId="0" fontId="1" fillId="0" borderId="0" xfId="2" quotePrefix="1" applyFont="1" applyAlignment="1">
      <alignment horizontal="center"/>
    </xf>
    <xf numFmtId="0" fontId="1" fillId="0" borderId="0" xfId="2" applyAlignment="1"/>
    <xf numFmtId="0" fontId="14" fillId="0" borderId="0" xfId="2" applyFont="1"/>
    <xf numFmtId="0" fontId="0" fillId="0" borderId="0" xfId="0" applyAlignment="1" applyProtection="1">
      <alignment horizontal="center"/>
    </xf>
    <xf numFmtId="0" fontId="1" fillId="0" borderId="0" xfId="0" applyFont="1" applyAlignment="1" applyProtection="1">
      <alignment horizontal="center"/>
    </xf>
    <xf numFmtId="0" fontId="4" fillId="0" borderId="0" xfId="0" applyFont="1" applyAlignment="1" applyProtection="1">
      <alignment horizontal="center"/>
    </xf>
    <xf numFmtId="0" fontId="9" fillId="0" borderId="0" xfId="0" applyFont="1" applyAlignment="1" applyProtection="1">
      <alignment horizontal="center"/>
    </xf>
    <xf numFmtId="0" fontId="10" fillId="0" borderId="0" xfId="0" applyFont="1" applyAlignment="1" applyProtection="1">
      <alignment horizontal="center"/>
    </xf>
    <xf numFmtId="0" fontId="6" fillId="0" borderId="0" xfId="0" applyFont="1" applyBorder="1" applyAlignment="1" applyProtection="1">
      <alignment horizontal="right"/>
    </xf>
    <xf numFmtId="0" fontId="10" fillId="0" borderId="0" xfId="0" applyFont="1" applyBorder="1" applyAlignment="1" applyProtection="1">
      <alignment horizontal="center"/>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6" fillId="0" borderId="1" xfId="0" applyFont="1" applyBorder="1" applyAlignment="1" applyProtection="1"/>
    <xf numFmtId="0" fontId="6" fillId="0" borderId="0" xfId="0" applyFont="1" applyBorder="1" applyAlignment="1" applyProtection="1"/>
    <xf numFmtId="0" fontId="7" fillId="0" borderId="0" xfId="0" applyFont="1" applyBorder="1" applyAlignment="1" applyProtection="1">
      <alignment horizontal="center"/>
    </xf>
    <xf numFmtId="0" fontId="6" fillId="0" borderId="0" xfId="0" applyFont="1" applyAlignment="1" applyProtection="1">
      <alignment horizontal="center"/>
    </xf>
    <xf numFmtId="0" fontId="4" fillId="0" borderId="0" xfId="0" applyFont="1" applyBorder="1" applyAlignment="1" applyProtection="1">
      <alignment horizontal="center"/>
    </xf>
    <xf numFmtId="0" fontId="5" fillId="0" borderId="2" xfId="0" applyFont="1" applyBorder="1" applyAlignment="1" applyProtection="1">
      <alignment horizontal="center"/>
    </xf>
    <xf numFmtId="0" fontId="7" fillId="0" borderId="0" xfId="0" applyFont="1" applyBorder="1" applyAlignment="1" applyProtection="1">
      <alignment horizontal="left" vertical="center"/>
    </xf>
    <xf numFmtId="0" fontId="6" fillId="0" borderId="2" xfId="0" applyFont="1" applyBorder="1" applyAlignment="1" applyProtection="1">
      <alignment horizontal="center"/>
    </xf>
    <xf numFmtId="0" fontId="7" fillId="0" borderId="2" xfId="1" applyFont="1" applyBorder="1" applyAlignment="1" applyProtection="1">
      <alignment horizontal="center"/>
    </xf>
    <xf numFmtId="0" fontId="0" fillId="0" borderId="0" xfId="0"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6" fillId="0" borderId="6" xfId="0" applyFont="1" applyBorder="1" applyAlignment="1" applyProtection="1">
      <alignment horizontal="left" vertical="center"/>
    </xf>
    <xf numFmtId="0" fontId="6" fillId="0" borderId="6" xfId="0" applyFont="1" applyBorder="1" applyAlignment="1" applyProtection="1"/>
    <xf numFmtId="0" fontId="6" fillId="0" borderId="7" xfId="0" applyFont="1" applyBorder="1" applyAlignment="1" applyProtection="1">
      <alignment horizontal="left" vertical="center"/>
    </xf>
    <xf numFmtId="0" fontId="6" fillId="7" borderId="0" xfId="0" applyFont="1" applyFill="1" applyAlignment="1" applyProtection="1">
      <alignment horizontal="center"/>
    </xf>
    <xf numFmtId="0" fontId="6" fillId="7" borderId="0" xfId="0" applyFont="1" applyFill="1" applyBorder="1" applyAlignment="1" applyProtection="1"/>
    <xf numFmtId="20" fontId="1" fillId="0" borderId="0" xfId="2" quotePrefix="1" applyNumberFormat="1" applyAlignment="1">
      <alignment horizontal="center"/>
    </xf>
    <xf numFmtId="0" fontId="1" fillId="0" borderId="0" xfId="2" quotePrefix="1" applyAlignment="1">
      <alignment horizont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5" borderId="0" xfId="0" applyFont="1" applyFill="1" applyBorder="1" applyAlignment="1" applyProtection="1">
      <alignment horizontal="left" vertical="center"/>
    </xf>
    <xf numFmtId="0" fontId="0" fillId="0" borderId="0" xfId="0" applyBorder="1" applyAlignment="1" applyProtection="1">
      <alignment horizontal="center"/>
    </xf>
    <xf numFmtId="0" fontId="8" fillId="0" borderId="0" xfId="0" applyFont="1" applyBorder="1" applyAlignment="1" applyProtection="1">
      <alignment horizontal="left"/>
    </xf>
    <xf numFmtId="0" fontId="0" fillId="0" borderId="0" xfId="0"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6" fillId="0" borderId="18" xfId="0" applyFont="1" applyBorder="1" applyAlignment="1" applyProtection="1">
      <alignment horizontal="left" vertical="center"/>
    </xf>
    <xf numFmtId="0" fontId="6" fillId="0" borderId="14" xfId="0" applyFont="1" applyFill="1" applyBorder="1" applyAlignment="1" applyProtection="1">
      <alignment horizontal="center" vertical="center"/>
    </xf>
    <xf numFmtId="0" fontId="6" fillId="7" borderId="14" xfId="0" applyFont="1" applyFill="1" applyBorder="1" applyAlignment="1" applyProtection="1">
      <alignment horizontal="center" vertical="center"/>
    </xf>
    <xf numFmtId="0" fontId="7" fillId="0" borderId="19" xfId="0" applyFont="1" applyBorder="1" applyAlignment="1" applyProtection="1">
      <alignment horizontal="left" vertical="center"/>
    </xf>
    <xf numFmtId="0" fontId="6" fillId="0" borderId="20" xfId="0" applyFont="1" applyBorder="1" applyAlignment="1" applyProtection="1">
      <alignment horizontal="left" vertical="center"/>
    </xf>
    <xf numFmtId="0" fontId="6" fillId="0" borderId="21" xfId="0" applyFont="1" applyBorder="1" applyAlignment="1" applyProtection="1">
      <alignment horizontal="center"/>
    </xf>
    <xf numFmtId="0" fontId="7" fillId="0" borderId="20" xfId="0" applyFont="1" applyBorder="1" applyAlignment="1" applyProtection="1">
      <alignment horizontal="left" vertical="center"/>
    </xf>
    <xf numFmtId="0" fontId="6" fillId="7" borderId="21" xfId="0" applyFont="1" applyFill="1" applyBorder="1" applyAlignment="1" applyProtection="1">
      <alignment horizontal="center"/>
    </xf>
    <xf numFmtId="0" fontId="6" fillId="5" borderId="20"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1" fillId="0" borderId="20" xfId="0" applyFont="1" applyFill="1" applyBorder="1" applyAlignment="1" applyProtection="1">
      <alignment horizontal="left" vertical="center"/>
    </xf>
    <xf numFmtId="0" fontId="8" fillId="0" borderId="22" xfId="0" applyFont="1" applyBorder="1" applyAlignment="1" applyProtection="1">
      <alignment horizontal="left"/>
    </xf>
    <xf numFmtId="0" fontId="0" fillId="0" borderId="6" xfId="0" applyBorder="1" applyAlignment="1" applyProtection="1">
      <alignment horizontal="center"/>
    </xf>
    <xf numFmtId="0" fontId="8" fillId="0" borderId="6" xfId="0" applyFont="1" applyBorder="1" applyAlignment="1" applyProtection="1">
      <alignment horizontal="left"/>
    </xf>
    <xf numFmtId="0" fontId="0" fillId="0" borderId="23" xfId="0" applyBorder="1" applyAlignment="1" applyProtection="1">
      <alignment horizontal="center"/>
    </xf>
    <xf numFmtId="0" fontId="0" fillId="0" borderId="19" xfId="0" applyBorder="1" applyAlignment="1" applyProtection="1">
      <alignment horizontal="center"/>
    </xf>
    <xf numFmtId="0" fontId="0" fillId="0" borderId="7" xfId="0" applyBorder="1" applyAlignment="1" applyProtection="1">
      <alignment horizontal="center"/>
    </xf>
    <xf numFmtId="0" fontId="0" fillId="0" borderId="18" xfId="0" applyBorder="1" applyAlignment="1" applyProtection="1">
      <alignment horizontal="center"/>
    </xf>
    <xf numFmtId="0" fontId="3" fillId="0" borderId="20" xfId="1" applyFont="1" applyBorder="1" applyAlignment="1" applyProtection="1">
      <alignment horizontal="left"/>
    </xf>
    <xf numFmtId="0" fontId="4" fillId="0" borderId="21" xfId="0" applyFont="1" applyBorder="1" applyAlignment="1" applyProtection="1">
      <alignment horizontal="center"/>
    </xf>
    <xf numFmtId="0" fontId="7" fillId="0" borderId="24" xfId="1" applyFont="1" applyBorder="1" applyAlignment="1" applyProtection="1">
      <alignment horizontal="left"/>
    </xf>
    <xf numFmtId="0" fontId="5" fillId="0" borderId="25" xfId="0" applyFont="1" applyBorder="1" applyAlignment="1" applyProtection="1">
      <alignment horizontal="center"/>
    </xf>
    <xf numFmtId="0" fontId="6" fillId="0" borderId="20" xfId="0" applyFont="1" applyBorder="1" applyAlignment="1" applyProtection="1">
      <alignment horizontal="left"/>
    </xf>
    <xf numFmtId="0" fontId="7" fillId="0" borderId="28"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6" fillId="0" borderId="20" xfId="0" applyFont="1" applyBorder="1" applyAlignment="1" applyProtection="1">
      <alignment vertical="center"/>
    </xf>
    <xf numFmtId="0" fontId="7" fillId="0" borderId="21" xfId="0" applyFont="1" applyBorder="1" applyAlignment="1" applyProtection="1">
      <alignment horizontal="left" vertical="center"/>
    </xf>
    <xf numFmtId="0" fontId="8" fillId="0" borderId="20" xfId="0" applyFont="1" applyBorder="1" applyAlignment="1" applyProtection="1">
      <alignment horizontal="left"/>
    </xf>
    <xf numFmtId="0" fontId="0" fillId="0" borderId="21" xfId="0" applyBorder="1" applyAlignment="1" applyProtection="1">
      <alignment horizontal="center"/>
    </xf>
    <xf numFmtId="0" fontId="6" fillId="0" borderId="22" xfId="0" applyFont="1" applyBorder="1" applyAlignment="1" applyProtection="1">
      <alignment horizontal="left" vertical="center"/>
    </xf>
    <xf numFmtId="0" fontId="6" fillId="0" borderId="23" xfId="0" applyFont="1" applyBorder="1" applyAlignment="1" applyProtection="1">
      <alignment horizontal="center"/>
    </xf>
    <xf numFmtId="0" fontId="1" fillId="0" borderId="7" xfId="0" applyFont="1" applyFill="1" applyBorder="1" applyAlignment="1" applyProtection="1">
      <alignment horizontal="left" vertical="center"/>
    </xf>
    <xf numFmtId="0" fontId="0" fillId="0" borderId="7" xfId="0" applyFill="1" applyBorder="1" applyAlignment="1" applyProtection="1">
      <alignment horizontal="left" vertical="center"/>
    </xf>
    <xf numFmtId="0" fontId="6" fillId="0" borderId="7" xfId="0" applyFont="1" applyFill="1" applyBorder="1" applyAlignment="1" applyProtection="1">
      <alignment horizontal="left" vertical="center"/>
    </xf>
    <xf numFmtId="0" fontId="0" fillId="0" borderId="7" xfId="0" applyFill="1" applyBorder="1" applyAlignment="1" applyProtection="1">
      <alignment horizontal="center" vertical="center"/>
    </xf>
    <xf numFmtId="0" fontId="6" fillId="0" borderId="7" xfId="0" applyFont="1" applyBorder="1" applyAlignment="1" applyProtection="1"/>
    <xf numFmtId="0" fontId="6" fillId="0" borderId="7" xfId="0" applyFont="1" applyBorder="1" applyAlignment="1" applyProtection="1">
      <alignment horizontal="center"/>
    </xf>
    <xf numFmtId="0" fontId="1" fillId="0" borderId="0" xfId="0" applyFont="1" applyFill="1" applyBorder="1" applyAlignment="1" applyProtection="1">
      <alignment horizontal="left" vertical="center"/>
    </xf>
    <xf numFmtId="0" fontId="6" fillId="2"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6" borderId="13"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0" borderId="20" xfId="0" applyFont="1" applyBorder="1" applyAlignment="1" applyProtection="1">
      <alignment horizontal="left" vertical="center"/>
    </xf>
    <xf numFmtId="0" fontId="6" fillId="0" borderId="0" xfId="0" applyFont="1" applyBorder="1" applyAlignment="1" applyProtection="1">
      <alignment horizontal="left" vertical="center"/>
    </xf>
    <xf numFmtId="0" fontId="6" fillId="5" borderId="20"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8" fillId="0" borderId="0" xfId="0" applyFont="1" applyBorder="1" applyAlignment="1" applyProtection="1">
      <alignment horizontal="center"/>
    </xf>
    <xf numFmtId="0" fontId="7" fillId="0" borderId="3" xfId="0" applyFont="1" applyBorder="1" applyAlignment="1" applyProtection="1">
      <alignment horizontal="center"/>
      <protection locked="0"/>
    </xf>
    <xf numFmtId="0" fontId="7" fillId="4" borderId="26" xfId="0" applyFont="1" applyFill="1" applyBorder="1" applyAlignment="1" applyProtection="1">
      <alignment horizontal="left" vertical="center"/>
    </xf>
    <xf numFmtId="0" fontId="7" fillId="4" borderId="3" xfId="0" applyFont="1" applyFill="1" applyBorder="1" applyAlignment="1" applyProtection="1">
      <alignment horizontal="left" vertical="center"/>
    </xf>
    <xf numFmtId="0" fontId="7" fillId="4" borderId="27" xfId="0" applyFont="1" applyFill="1" applyBorder="1" applyAlignment="1" applyProtection="1">
      <alignment horizontal="left" vertical="center"/>
    </xf>
    <xf numFmtId="0" fontId="7" fillId="0" borderId="2" xfId="0" applyFont="1" applyBorder="1" applyAlignment="1" applyProtection="1">
      <alignment horizontal="center"/>
      <protection locked="0"/>
    </xf>
    <xf numFmtId="0" fontId="6" fillId="0" borderId="2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vertical="center"/>
      <protection locked="0"/>
    </xf>
    <xf numFmtId="0" fontId="6" fillId="3" borderId="17" xfId="0" applyFont="1" applyFill="1" applyBorder="1" applyAlignment="1" applyProtection="1">
      <alignment vertical="center"/>
      <protection locked="0"/>
    </xf>
  </cellXfs>
  <cellStyles count="3">
    <cellStyle name="Normal" xfId="0" builtinId="0"/>
    <cellStyle name="Normal 2" xfId="2" xr:uid="{00000000-0005-0000-0000-000001000000}"/>
    <cellStyle name="Normal_SIGNAL" xfId="1" xr:uid="{00000000-0005-0000-0000-000002000000}"/>
  </cellStyles>
  <dxfs count="1">
    <dxf>
      <fill>
        <patternFill>
          <bgColor theme="9" tint="0.59996337778862885"/>
        </patternFill>
      </fill>
    </dxf>
  </dxfs>
  <tableStyles count="0" defaultTableStyle="TableStyleMedium2" defaultPivotStyle="PivotStyleLight16"/>
  <colors>
    <mruColors>
      <color rgb="FF1EBCF4"/>
      <color rgb="FF3333FF"/>
      <color rgb="FF32C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6%20and%207%20-%20Combined/HSM%20prediction%20rural%20multila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06"/>
  <sheetViews>
    <sheetView showGridLines="0" tabSelected="1" view="pageLayout" topLeftCell="A5" zoomScale="130" zoomScaleNormal="130" zoomScaleSheetLayoutView="85" zoomScalePageLayoutView="130" workbookViewId="0">
      <selection activeCell="W20" sqref="W20:AA20"/>
    </sheetView>
  </sheetViews>
  <sheetFormatPr defaultColWidth="9.140625" defaultRowHeight="12.75"/>
  <cols>
    <col min="1" max="1" width="3.140625" style="17" customWidth="1"/>
    <col min="2" max="21" width="2.7109375" style="17" customWidth="1"/>
    <col min="22" max="22" width="8.42578125" style="17" customWidth="1"/>
    <col min="23" max="23" width="3.28515625" style="17" customWidth="1"/>
    <col min="24" max="24" width="4.28515625" style="17" customWidth="1"/>
    <col min="25" max="25" width="3" style="17" customWidth="1"/>
    <col min="26" max="26" width="2.28515625" style="17" customWidth="1"/>
    <col min="27" max="27" width="10" style="17" customWidth="1"/>
    <col min="28" max="28" width="2.42578125" style="17" customWidth="1"/>
    <col min="29" max="29" width="3.7109375" style="17" customWidth="1"/>
    <col min="30" max="34" width="2.7109375" style="17" customWidth="1"/>
    <col min="35" max="16384" width="9.140625" style="17"/>
  </cols>
  <sheetData>
    <row r="1" spans="1:65" ht="4.5" customHeight="1">
      <c r="A1" s="72"/>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4"/>
      <c r="AU1" s="18"/>
      <c r="AV1" s="18"/>
      <c r="AW1" s="18"/>
      <c r="AX1" s="18"/>
      <c r="AY1" s="18"/>
      <c r="AZ1" s="18"/>
      <c r="BA1" s="18"/>
      <c r="BB1" s="18"/>
      <c r="BC1" s="18"/>
      <c r="BD1" s="18"/>
      <c r="BE1" s="18"/>
      <c r="BF1" s="18"/>
      <c r="BG1" s="18"/>
    </row>
    <row r="2" spans="1:65" s="19" customFormat="1" ht="15.75" customHeight="1">
      <c r="A2" s="75"/>
      <c r="B2" s="30"/>
      <c r="C2" s="30"/>
      <c r="D2" s="30"/>
      <c r="E2" s="30"/>
      <c r="F2" s="30"/>
      <c r="G2" s="30"/>
      <c r="H2" s="114" t="s">
        <v>84</v>
      </c>
      <c r="I2" s="114"/>
      <c r="J2" s="114"/>
      <c r="K2" s="114"/>
      <c r="L2" s="114"/>
      <c r="M2" s="114"/>
      <c r="N2" s="114"/>
      <c r="O2" s="114"/>
      <c r="P2" s="114"/>
      <c r="Q2" s="114"/>
      <c r="R2" s="114"/>
      <c r="S2" s="114"/>
      <c r="T2" s="114"/>
      <c r="U2" s="114"/>
      <c r="V2" s="114"/>
      <c r="W2" s="114"/>
      <c r="X2" s="114"/>
      <c r="Y2" s="114"/>
      <c r="Z2" s="30"/>
      <c r="AA2" s="30"/>
      <c r="AB2" s="30"/>
      <c r="AC2" s="76"/>
    </row>
    <row r="3" spans="1:65" s="20" customFormat="1" ht="13.9" customHeight="1">
      <c r="A3" s="77"/>
      <c r="B3" s="33"/>
      <c r="C3" s="33"/>
      <c r="D3" s="33"/>
      <c r="E3" s="33"/>
      <c r="F3" s="33"/>
      <c r="G3" s="33"/>
      <c r="H3" s="33"/>
      <c r="I3" s="33"/>
      <c r="J3" s="33"/>
      <c r="K3" s="33"/>
      <c r="L3" s="33"/>
      <c r="M3" s="33"/>
      <c r="N3" s="33"/>
      <c r="O3" s="33"/>
      <c r="P3" s="33"/>
      <c r="Q3" s="33"/>
      <c r="R3" s="34" t="s">
        <v>168</v>
      </c>
      <c r="S3" s="33"/>
      <c r="T3" s="33"/>
      <c r="U3" s="33"/>
      <c r="V3" s="33"/>
      <c r="W3" s="33"/>
      <c r="X3" s="33"/>
      <c r="Y3" s="33"/>
      <c r="Z3" s="33"/>
      <c r="AA3" s="33"/>
      <c r="AB3" s="31"/>
      <c r="AC3" s="78"/>
      <c r="AU3" s="19"/>
      <c r="AV3" s="19"/>
      <c r="AW3" s="19"/>
      <c r="AX3" s="19"/>
      <c r="AY3" s="19"/>
      <c r="AZ3" s="19"/>
      <c r="BB3" s="19"/>
      <c r="BC3" s="19"/>
      <c r="BD3" s="19"/>
      <c r="BE3" s="19"/>
      <c r="BF3" s="19"/>
      <c r="BG3" s="19"/>
      <c r="BJ3" s="19"/>
      <c r="BK3" s="19"/>
      <c r="BL3" s="19"/>
      <c r="BM3" s="19"/>
    </row>
    <row r="4" spans="1:65" s="21" customFormat="1" ht="15.6" customHeight="1">
      <c r="A4" s="116" t="s">
        <v>189</v>
      </c>
      <c r="B4" s="117"/>
      <c r="C4" s="117"/>
      <c r="D4" s="117"/>
      <c r="E4" s="117"/>
      <c r="F4" s="117"/>
      <c r="G4" s="117"/>
      <c r="H4" s="117"/>
      <c r="I4" s="117"/>
      <c r="J4" s="117"/>
      <c r="K4" s="117"/>
      <c r="L4" s="117"/>
      <c r="M4" s="117"/>
      <c r="N4" s="117"/>
      <c r="O4" s="117"/>
      <c r="P4" s="117"/>
      <c r="Q4" s="117"/>
      <c r="R4" s="117"/>
      <c r="S4" s="117" t="s">
        <v>0</v>
      </c>
      <c r="T4" s="117"/>
      <c r="U4" s="117"/>
      <c r="V4" s="117"/>
      <c r="W4" s="117"/>
      <c r="X4" s="117"/>
      <c r="Y4" s="117"/>
      <c r="Z4" s="117"/>
      <c r="AA4" s="117"/>
      <c r="AB4" s="117"/>
      <c r="AC4" s="118"/>
      <c r="AU4" s="19"/>
      <c r="AV4" s="19"/>
      <c r="AW4" s="19"/>
      <c r="AX4" s="19"/>
      <c r="AY4" s="19"/>
      <c r="AZ4" s="19"/>
      <c r="BB4" s="19"/>
      <c r="BC4" s="19"/>
      <c r="BD4" s="19"/>
      <c r="BE4" s="19"/>
      <c r="BF4" s="19"/>
      <c r="BG4" s="19"/>
      <c r="BJ4" s="19"/>
      <c r="BK4" s="19"/>
      <c r="BL4" s="19"/>
      <c r="BM4" s="19"/>
    </row>
    <row r="5" spans="1:65" s="21" customFormat="1" ht="12.2" customHeight="1">
      <c r="A5" s="79" t="s">
        <v>83</v>
      </c>
      <c r="B5" s="22"/>
      <c r="C5" s="23"/>
      <c r="D5" s="23"/>
      <c r="E5" s="23"/>
      <c r="F5" s="23"/>
      <c r="G5" s="119"/>
      <c r="H5" s="119"/>
      <c r="I5" s="119"/>
      <c r="J5" s="119"/>
      <c r="K5" s="119"/>
      <c r="L5" s="119"/>
      <c r="M5" s="119"/>
      <c r="N5" s="119"/>
      <c r="O5" s="119"/>
      <c r="P5" s="119"/>
      <c r="Q5" s="24"/>
      <c r="R5" s="23"/>
      <c r="S5" s="25" t="s">
        <v>5</v>
      </c>
      <c r="T5" s="24"/>
      <c r="U5" s="24"/>
      <c r="V5" s="26"/>
      <c r="W5" s="115"/>
      <c r="X5" s="115"/>
      <c r="Y5" s="115"/>
      <c r="Z5" s="115"/>
      <c r="AA5" s="115"/>
      <c r="AB5" s="115"/>
      <c r="AC5" s="61"/>
      <c r="AU5" s="19"/>
      <c r="AV5" s="19"/>
      <c r="AW5" s="19"/>
      <c r="AX5" s="19"/>
      <c r="AY5" s="19"/>
      <c r="AZ5" s="19"/>
      <c r="BB5" s="19"/>
      <c r="BC5" s="19"/>
      <c r="BD5" s="19"/>
      <c r="BE5" s="19"/>
      <c r="BF5" s="19"/>
      <c r="BG5" s="19"/>
      <c r="BJ5" s="19"/>
      <c r="BK5" s="19"/>
      <c r="BL5" s="19"/>
      <c r="BM5" s="19"/>
    </row>
    <row r="6" spans="1:65" s="21" customFormat="1" ht="12.2" customHeight="1">
      <c r="A6" s="79" t="s">
        <v>3</v>
      </c>
      <c r="B6" s="22"/>
      <c r="C6" s="23"/>
      <c r="D6" s="23"/>
      <c r="E6" s="23"/>
      <c r="F6" s="23"/>
      <c r="G6" s="119"/>
      <c r="H6" s="119"/>
      <c r="I6" s="119"/>
      <c r="J6" s="119"/>
      <c r="K6" s="119"/>
      <c r="L6" s="119"/>
      <c r="M6" s="119"/>
      <c r="N6" s="119"/>
      <c r="O6" s="119"/>
      <c r="P6" s="119"/>
      <c r="Q6" s="22"/>
      <c r="R6" s="23"/>
      <c r="S6" s="25" t="s">
        <v>6</v>
      </c>
      <c r="T6" s="24"/>
      <c r="U6" s="24"/>
      <c r="V6" s="27"/>
      <c r="W6" s="115"/>
      <c r="X6" s="115"/>
      <c r="Y6" s="115"/>
      <c r="Z6" s="115"/>
      <c r="AA6" s="115"/>
      <c r="AB6" s="115"/>
      <c r="AC6" s="61"/>
      <c r="AU6" s="19"/>
      <c r="AV6" s="19"/>
      <c r="AW6" s="19"/>
      <c r="AX6" s="19"/>
      <c r="AY6" s="19"/>
      <c r="AZ6" s="19"/>
      <c r="BB6" s="19"/>
      <c r="BC6" s="19"/>
      <c r="BD6" s="19"/>
      <c r="BE6" s="19"/>
      <c r="BF6" s="19"/>
      <c r="BG6" s="19"/>
      <c r="BJ6" s="19"/>
      <c r="BK6" s="19"/>
      <c r="BL6" s="19"/>
      <c r="BM6" s="19"/>
    </row>
    <row r="7" spans="1:65" s="21" customFormat="1" ht="12.2" customHeight="1">
      <c r="A7" s="79" t="s">
        <v>92</v>
      </c>
      <c r="B7" s="24"/>
      <c r="C7" s="23"/>
      <c r="D7" s="23"/>
      <c r="E7" s="24"/>
      <c r="F7" s="22"/>
      <c r="G7" s="115"/>
      <c r="H7" s="115"/>
      <c r="I7" s="115"/>
      <c r="J7" s="115"/>
      <c r="K7" s="115"/>
      <c r="L7" s="115"/>
      <c r="M7" s="115"/>
      <c r="N7" s="115"/>
      <c r="O7" s="115"/>
      <c r="P7" s="115"/>
      <c r="Q7" s="24"/>
      <c r="R7" s="23"/>
      <c r="S7" s="25" t="s">
        <v>7</v>
      </c>
      <c r="T7" s="27"/>
      <c r="U7" s="24"/>
      <c r="V7" s="27"/>
      <c r="W7" s="115"/>
      <c r="X7" s="115"/>
      <c r="Y7" s="115"/>
      <c r="Z7" s="115"/>
      <c r="AA7" s="115"/>
      <c r="AB7" s="115"/>
      <c r="AC7" s="61"/>
      <c r="AU7" s="19"/>
      <c r="AV7" s="19"/>
      <c r="AW7" s="19"/>
      <c r="AX7" s="19"/>
      <c r="AY7" s="19"/>
      <c r="AZ7" s="19"/>
      <c r="BB7" s="19"/>
      <c r="BC7" s="19"/>
      <c r="BD7" s="19"/>
      <c r="BE7" s="19"/>
      <c r="BF7" s="19"/>
      <c r="BG7" s="19"/>
      <c r="BJ7" s="19"/>
      <c r="BK7" s="19"/>
      <c r="BL7" s="19"/>
      <c r="BM7" s="19"/>
    </row>
    <row r="8" spans="1:65" s="21" customFormat="1" ht="3.6" customHeight="1">
      <c r="A8" s="79"/>
      <c r="B8" s="24"/>
      <c r="C8" s="23"/>
      <c r="D8" s="23"/>
      <c r="E8" s="24"/>
      <c r="F8" s="22"/>
      <c r="G8" s="28"/>
      <c r="H8" s="28"/>
      <c r="I8" s="28"/>
      <c r="J8" s="28"/>
      <c r="K8" s="28"/>
      <c r="L8" s="28"/>
      <c r="M8" s="28"/>
      <c r="N8" s="28"/>
      <c r="O8" s="28"/>
      <c r="P8" s="28"/>
      <c r="Q8" s="24"/>
      <c r="R8" s="23"/>
      <c r="S8" s="25"/>
      <c r="T8" s="27"/>
      <c r="U8" s="24"/>
      <c r="V8" s="27"/>
      <c r="W8" s="28"/>
      <c r="X8" s="28"/>
      <c r="Y8" s="28"/>
      <c r="Z8" s="28"/>
      <c r="AA8" s="28"/>
      <c r="AB8" s="28"/>
      <c r="AC8" s="61"/>
      <c r="AU8" s="19"/>
      <c r="AV8" s="19"/>
      <c r="AW8" s="19"/>
      <c r="AX8" s="19"/>
      <c r="AY8" s="19"/>
      <c r="AZ8" s="19"/>
      <c r="BB8" s="19"/>
      <c r="BC8" s="19"/>
      <c r="BD8" s="19"/>
      <c r="BE8" s="19"/>
      <c r="BF8" s="19"/>
      <c r="BG8" s="19"/>
      <c r="BJ8" s="19"/>
      <c r="BK8" s="19"/>
      <c r="BL8" s="19"/>
      <c r="BM8" s="19"/>
    </row>
    <row r="9" spans="1:65" s="21" customFormat="1" ht="15.6" customHeight="1">
      <c r="A9" s="116" t="s">
        <v>9</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8"/>
      <c r="AU9" s="19"/>
      <c r="AV9" s="19"/>
      <c r="AW9" s="19"/>
      <c r="AX9" s="19"/>
      <c r="AY9" s="19"/>
      <c r="AZ9" s="19"/>
      <c r="BB9" s="19"/>
      <c r="BC9" s="19"/>
      <c r="BD9" s="19"/>
      <c r="BE9" s="19"/>
      <c r="BF9" s="19"/>
      <c r="BG9" s="19"/>
      <c r="BJ9" s="19"/>
      <c r="BK9" s="19"/>
      <c r="BL9" s="19"/>
      <c r="BM9" s="19"/>
    </row>
    <row r="10" spans="1:65" s="29" customFormat="1" ht="12.2" customHeight="1">
      <c r="A10" s="120" t="s">
        <v>166</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2"/>
      <c r="AU10" s="19"/>
      <c r="AV10" s="19"/>
      <c r="AW10" s="19"/>
      <c r="AX10" s="19"/>
      <c r="AY10" s="19"/>
      <c r="AZ10" s="19"/>
      <c r="BA10" s="21"/>
      <c r="BB10" s="19"/>
      <c r="BC10" s="19"/>
      <c r="BD10" s="19"/>
      <c r="BE10" s="19"/>
      <c r="BF10" s="19"/>
      <c r="BG10" s="19"/>
      <c r="BH10" s="21"/>
      <c r="BI10" s="21"/>
      <c r="BJ10" s="19"/>
      <c r="BK10" s="19"/>
      <c r="BL10" s="19"/>
      <c r="BM10" s="19"/>
    </row>
    <row r="11" spans="1:65" s="29" customFormat="1" ht="27.75" customHeight="1">
      <c r="A11" s="120"/>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2"/>
      <c r="AU11" s="19"/>
      <c r="AV11" s="19"/>
      <c r="AW11" s="19"/>
      <c r="AX11" s="19"/>
      <c r="AY11" s="19"/>
      <c r="AZ11" s="19"/>
      <c r="BA11" s="21"/>
      <c r="BB11" s="19"/>
      <c r="BC11" s="19"/>
      <c r="BD11" s="19"/>
      <c r="BE11" s="19"/>
      <c r="BF11" s="19"/>
      <c r="BG11" s="19"/>
      <c r="BH11" s="21"/>
      <c r="BI11" s="21"/>
      <c r="BJ11" s="19"/>
      <c r="BK11" s="19"/>
      <c r="BL11" s="19"/>
      <c r="BM11" s="19"/>
    </row>
    <row r="12" spans="1:65" s="29" customFormat="1" ht="15.6" customHeight="1">
      <c r="A12" s="116" t="s">
        <v>8</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8"/>
    </row>
    <row r="13" spans="1:65" s="29" customFormat="1" ht="5.25" customHeight="1" thickBot="1">
      <c r="A13" s="80"/>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81"/>
    </row>
    <row r="14" spans="1:65" s="29" customFormat="1" ht="14.25" customHeight="1">
      <c r="A14" s="82" t="s">
        <v>93</v>
      </c>
      <c r="B14" s="45"/>
      <c r="C14" s="45"/>
      <c r="D14" s="45"/>
      <c r="E14" s="45"/>
      <c r="F14" s="45"/>
      <c r="G14" s="45"/>
      <c r="H14" s="32"/>
      <c r="I14" s="32"/>
      <c r="J14" s="32"/>
      <c r="K14" s="32"/>
      <c r="L14" s="32"/>
      <c r="M14" s="32"/>
      <c r="N14" s="32"/>
      <c r="O14" s="32"/>
      <c r="P14" s="32"/>
      <c r="Q14" s="32"/>
      <c r="R14" s="32"/>
      <c r="S14" s="32"/>
      <c r="T14" s="32"/>
      <c r="U14" s="32"/>
      <c r="V14" s="32"/>
      <c r="W14" s="123"/>
      <c r="X14" s="124"/>
      <c r="Y14" s="124"/>
      <c r="Z14" s="124"/>
      <c r="AA14" s="125"/>
      <c r="AB14" s="32"/>
      <c r="AC14" s="83"/>
    </row>
    <row r="15" spans="1:65" s="29" customFormat="1" ht="14.25" customHeight="1">
      <c r="A15" s="110" t="s">
        <v>97</v>
      </c>
      <c r="B15" s="111"/>
      <c r="C15" s="111"/>
      <c r="D15" s="111"/>
      <c r="E15" s="111"/>
      <c r="F15" s="111"/>
      <c r="G15" s="111"/>
      <c r="H15" s="111"/>
      <c r="I15" s="111"/>
      <c r="J15" s="111"/>
      <c r="K15" s="111"/>
      <c r="L15" s="111"/>
      <c r="M15" s="111"/>
      <c r="N15" s="111"/>
      <c r="O15" s="111"/>
      <c r="P15" s="111"/>
      <c r="Q15" s="46"/>
      <c r="R15" s="46"/>
      <c r="S15" s="46"/>
      <c r="T15" s="46"/>
      <c r="U15" s="46"/>
      <c r="V15" s="46"/>
      <c r="W15" s="95"/>
      <c r="X15" s="96"/>
      <c r="Y15" s="96"/>
      <c r="Z15" s="96"/>
      <c r="AA15" s="97"/>
      <c r="AB15" s="27"/>
      <c r="AC15" s="61"/>
    </row>
    <row r="16" spans="1:65" s="29" customFormat="1" ht="14.25" customHeight="1" thickBot="1">
      <c r="A16" s="110" t="s">
        <v>101</v>
      </c>
      <c r="B16" s="111"/>
      <c r="C16" s="111"/>
      <c r="D16" s="111"/>
      <c r="E16" s="111"/>
      <c r="F16" s="111"/>
      <c r="G16" s="111"/>
      <c r="H16" s="111"/>
      <c r="I16" s="111"/>
      <c r="J16" s="111"/>
      <c r="K16" s="111"/>
      <c r="L16" s="111"/>
      <c r="M16" s="111"/>
      <c r="N16" s="111"/>
      <c r="O16" s="111"/>
      <c r="P16" s="111"/>
      <c r="Q16" s="111"/>
      <c r="R16" s="111"/>
      <c r="S16" s="111"/>
      <c r="T16" s="111"/>
      <c r="U16" s="111"/>
      <c r="V16" s="111"/>
      <c r="W16" s="98"/>
      <c r="X16" s="99"/>
      <c r="Y16" s="99"/>
      <c r="Z16" s="99"/>
      <c r="AA16" s="100"/>
      <c r="AB16" s="27"/>
      <c r="AC16" s="61"/>
    </row>
    <row r="17" spans="1:29" s="29" customFormat="1" ht="14.25" customHeight="1">
      <c r="A17" s="62" t="s">
        <v>160</v>
      </c>
      <c r="B17" s="46"/>
      <c r="C17" s="46"/>
      <c r="D17" s="46"/>
      <c r="E17" s="46"/>
      <c r="F17" s="46"/>
      <c r="G17" s="46"/>
      <c r="H17" s="46"/>
      <c r="I17" s="46"/>
      <c r="J17" s="46"/>
      <c r="K17" s="46"/>
      <c r="L17" s="46"/>
      <c r="M17" s="46"/>
      <c r="N17" s="46"/>
      <c r="O17" s="46"/>
      <c r="P17" s="46"/>
      <c r="Q17" s="46"/>
      <c r="R17" s="46"/>
      <c r="S17" s="46"/>
      <c r="T17" s="46"/>
      <c r="U17" s="46"/>
      <c r="V17" s="46"/>
      <c r="W17" s="53"/>
      <c r="X17" s="53"/>
      <c r="Y17" s="53"/>
      <c r="Z17" s="53"/>
      <c r="AA17" s="53"/>
      <c r="AB17" s="27"/>
      <c r="AC17" s="61"/>
    </row>
    <row r="18" spans="1:29" s="29" customFormat="1" ht="14.25" customHeight="1">
      <c r="A18" s="112" t="s">
        <v>98</v>
      </c>
      <c r="B18" s="113"/>
      <c r="C18" s="113"/>
      <c r="D18" s="113"/>
      <c r="E18" s="113"/>
      <c r="F18" s="113"/>
      <c r="G18" s="113"/>
      <c r="H18" s="113"/>
      <c r="I18" s="113"/>
      <c r="J18" s="113"/>
      <c r="K18" s="113"/>
      <c r="L18" s="113"/>
      <c r="M18" s="113"/>
      <c r="N18" s="113"/>
      <c r="O18" s="113"/>
      <c r="P18" s="113"/>
      <c r="Q18" s="113"/>
      <c r="R18" s="113"/>
      <c r="S18" s="113"/>
      <c r="T18" s="113"/>
      <c r="U18" s="113"/>
      <c r="V18" s="113"/>
      <c r="W18" s="101"/>
      <c r="X18" s="102"/>
      <c r="Y18" s="102"/>
      <c r="Z18" s="102"/>
      <c r="AA18" s="103"/>
      <c r="AB18" s="27"/>
      <c r="AC18" s="61"/>
    </row>
    <row r="19" spans="1:29" s="29" customFormat="1" ht="14.25" customHeight="1">
      <c r="A19" s="64" t="s">
        <v>163</v>
      </c>
      <c r="B19" s="47"/>
      <c r="C19" s="47"/>
      <c r="D19" s="47"/>
      <c r="E19" s="47"/>
      <c r="F19" s="47"/>
      <c r="G19" s="47"/>
      <c r="H19" s="47"/>
      <c r="I19" s="47"/>
      <c r="J19" s="47"/>
      <c r="K19" s="47"/>
      <c r="L19" s="47"/>
      <c r="M19" s="47"/>
      <c r="N19" s="47"/>
      <c r="O19" s="47"/>
      <c r="P19" s="47"/>
      <c r="Q19" s="47"/>
      <c r="R19" s="47"/>
      <c r="S19" s="47"/>
      <c r="T19" s="47"/>
      <c r="U19" s="47"/>
      <c r="V19" s="47"/>
      <c r="W19" s="95"/>
      <c r="X19" s="96"/>
      <c r="Y19" s="96"/>
      <c r="Z19" s="96"/>
      <c r="AA19" s="97"/>
      <c r="AB19" s="27"/>
      <c r="AC19" s="61"/>
    </row>
    <row r="20" spans="1:29" s="29" customFormat="1" ht="14.25" customHeight="1">
      <c r="A20" s="64" t="s">
        <v>164</v>
      </c>
      <c r="B20" s="47"/>
      <c r="C20" s="47"/>
      <c r="D20" s="47"/>
      <c r="E20" s="47"/>
      <c r="F20" s="47"/>
      <c r="G20" s="47"/>
      <c r="H20" s="47"/>
      <c r="I20" s="47"/>
      <c r="J20" s="47"/>
      <c r="K20" s="47"/>
      <c r="L20" s="47"/>
      <c r="M20" s="47"/>
      <c r="N20" s="47"/>
      <c r="O20" s="47"/>
      <c r="P20" s="47"/>
      <c r="Q20" s="47"/>
      <c r="R20" s="47"/>
      <c r="S20" s="47"/>
      <c r="T20" s="47"/>
      <c r="U20" s="47"/>
      <c r="V20" s="47"/>
      <c r="W20" s="95"/>
      <c r="X20" s="96"/>
      <c r="Y20" s="96"/>
      <c r="Z20" s="96"/>
      <c r="AA20" s="97"/>
      <c r="AB20" s="27"/>
      <c r="AC20" s="61"/>
    </row>
    <row r="21" spans="1:29" s="29" customFormat="1" ht="14.25" customHeight="1">
      <c r="A21" s="64" t="s">
        <v>165</v>
      </c>
      <c r="B21" s="47"/>
      <c r="C21" s="47"/>
      <c r="D21" s="47"/>
      <c r="E21" s="47"/>
      <c r="F21" s="47"/>
      <c r="G21" s="47"/>
      <c r="H21" s="47"/>
      <c r="I21" s="47"/>
      <c r="J21" s="47"/>
      <c r="K21" s="47"/>
      <c r="L21" s="47"/>
      <c r="M21" s="47"/>
      <c r="N21" s="47"/>
      <c r="O21" s="47"/>
      <c r="P21" s="47"/>
      <c r="Q21" s="47"/>
      <c r="R21" s="47"/>
      <c r="S21" s="47"/>
      <c r="T21" s="47"/>
      <c r="U21" s="47"/>
      <c r="V21" s="47"/>
      <c r="W21" s="95"/>
      <c r="X21" s="96"/>
      <c r="Y21" s="96"/>
      <c r="Z21" s="96"/>
      <c r="AA21" s="97"/>
      <c r="AB21" s="27"/>
      <c r="AC21" s="61"/>
    </row>
    <row r="22" spans="1:29" s="29" customFormat="1" ht="14.25" customHeight="1">
      <c r="A22" s="110" t="s">
        <v>99</v>
      </c>
      <c r="B22" s="111"/>
      <c r="C22" s="111"/>
      <c r="D22" s="111"/>
      <c r="E22" s="111"/>
      <c r="F22" s="111"/>
      <c r="G22" s="111"/>
      <c r="H22" s="111"/>
      <c r="I22" s="111"/>
      <c r="J22" s="111"/>
      <c r="K22" s="111"/>
      <c r="L22" s="111"/>
      <c r="M22" s="111"/>
      <c r="N22" s="111"/>
      <c r="O22" s="111"/>
      <c r="P22" s="111"/>
      <c r="Q22" s="111"/>
      <c r="R22" s="111"/>
      <c r="S22" s="111"/>
      <c r="T22" s="111"/>
      <c r="U22" s="111"/>
      <c r="V22" s="111"/>
      <c r="W22" s="101"/>
      <c r="X22" s="102"/>
      <c r="Y22" s="102"/>
      <c r="Z22" s="102"/>
      <c r="AA22" s="103"/>
      <c r="AB22" s="27"/>
      <c r="AC22" s="61"/>
    </row>
    <row r="23" spans="1:29" s="29" customFormat="1" ht="14.25" customHeight="1">
      <c r="A23" s="60" t="s">
        <v>163</v>
      </c>
      <c r="B23" s="46"/>
      <c r="C23" s="46"/>
      <c r="D23" s="46"/>
      <c r="E23" s="46"/>
      <c r="F23" s="46"/>
      <c r="G23" s="46"/>
      <c r="H23" s="46"/>
      <c r="I23" s="46"/>
      <c r="J23" s="46"/>
      <c r="K23" s="46"/>
      <c r="L23" s="46"/>
      <c r="M23" s="46"/>
      <c r="N23" s="46"/>
      <c r="O23" s="46"/>
      <c r="P23" s="46"/>
      <c r="Q23" s="46"/>
      <c r="R23" s="46"/>
      <c r="S23" s="46"/>
      <c r="T23" s="46"/>
      <c r="U23" s="46"/>
      <c r="V23" s="46"/>
      <c r="W23" s="95"/>
      <c r="X23" s="96"/>
      <c r="Y23" s="96"/>
      <c r="Z23" s="96"/>
      <c r="AA23" s="97"/>
      <c r="AB23" s="27"/>
      <c r="AC23" s="61"/>
    </row>
    <row r="24" spans="1:29" s="29" customFormat="1" ht="14.25" customHeight="1">
      <c r="A24" s="60" t="s">
        <v>164</v>
      </c>
      <c r="B24" s="46"/>
      <c r="C24" s="46"/>
      <c r="D24" s="46"/>
      <c r="E24" s="46"/>
      <c r="F24" s="46"/>
      <c r="G24" s="46"/>
      <c r="H24" s="46"/>
      <c r="I24" s="46"/>
      <c r="J24" s="46"/>
      <c r="K24" s="46"/>
      <c r="L24" s="46"/>
      <c r="M24" s="46"/>
      <c r="N24" s="46"/>
      <c r="O24" s="46"/>
      <c r="P24" s="46"/>
      <c r="Q24" s="46"/>
      <c r="R24" s="46"/>
      <c r="S24" s="46"/>
      <c r="T24" s="46"/>
      <c r="U24" s="46"/>
      <c r="V24" s="46"/>
      <c r="W24" s="95"/>
      <c r="X24" s="96"/>
      <c r="Y24" s="96"/>
      <c r="Z24" s="96"/>
      <c r="AA24" s="97"/>
      <c r="AB24" s="27"/>
      <c r="AC24" s="61"/>
    </row>
    <row r="25" spans="1:29" s="29" customFormat="1" ht="14.25" customHeight="1">
      <c r="A25" s="60" t="s">
        <v>165</v>
      </c>
      <c r="B25" s="46"/>
      <c r="C25" s="46"/>
      <c r="D25" s="46"/>
      <c r="E25" s="46"/>
      <c r="F25" s="46"/>
      <c r="G25" s="46"/>
      <c r="H25" s="46"/>
      <c r="I25" s="46"/>
      <c r="J25" s="46"/>
      <c r="K25" s="46"/>
      <c r="L25" s="46"/>
      <c r="M25" s="46"/>
      <c r="N25" s="46"/>
      <c r="O25" s="46"/>
      <c r="P25" s="46"/>
      <c r="Q25" s="46"/>
      <c r="R25" s="46"/>
      <c r="S25" s="46"/>
      <c r="T25" s="46"/>
      <c r="U25" s="46"/>
      <c r="V25" s="46"/>
      <c r="W25" s="95"/>
      <c r="X25" s="96"/>
      <c r="Y25" s="96"/>
      <c r="Z25" s="96"/>
      <c r="AA25" s="97"/>
      <c r="AB25" s="27"/>
      <c r="AC25" s="61"/>
    </row>
    <row r="26" spans="1:29" s="29" customFormat="1" ht="14.25" customHeight="1">
      <c r="A26" s="112" t="s">
        <v>100</v>
      </c>
      <c r="B26" s="113"/>
      <c r="C26" s="113"/>
      <c r="D26" s="113"/>
      <c r="E26" s="113"/>
      <c r="F26" s="113"/>
      <c r="G26" s="113"/>
      <c r="H26" s="113"/>
      <c r="I26" s="113"/>
      <c r="J26" s="113"/>
      <c r="K26" s="113"/>
      <c r="L26" s="113"/>
      <c r="M26" s="113"/>
      <c r="N26" s="113"/>
      <c r="O26" s="113"/>
      <c r="P26" s="113"/>
      <c r="Q26" s="113"/>
      <c r="R26" s="113"/>
      <c r="S26" s="113"/>
      <c r="T26" s="113"/>
      <c r="U26" s="113"/>
      <c r="V26" s="113"/>
      <c r="W26" s="101"/>
      <c r="X26" s="102"/>
      <c r="Y26" s="102"/>
      <c r="Z26" s="102"/>
      <c r="AA26" s="103"/>
      <c r="AB26" s="27"/>
      <c r="AC26" s="61"/>
    </row>
    <row r="27" spans="1:29" s="29" customFormat="1" ht="14.25" customHeight="1">
      <c r="A27" s="64" t="s">
        <v>163</v>
      </c>
      <c r="B27" s="47"/>
      <c r="C27" s="47"/>
      <c r="D27" s="47"/>
      <c r="E27" s="47"/>
      <c r="F27" s="47"/>
      <c r="G27" s="47"/>
      <c r="H27" s="47"/>
      <c r="I27" s="47"/>
      <c r="J27" s="47"/>
      <c r="K27" s="47"/>
      <c r="L27" s="47"/>
      <c r="M27" s="47"/>
      <c r="N27" s="47"/>
      <c r="O27" s="47"/>
      <c r="P27" s="47"/>
      <c r="Q27" s="47"/>
      <c r="R27" s="47"/>
      <c r="S27" s="47"/>
      <c r="T27" s="47"/>
      <c r="U27" s="47"/>
      <c r="V27" s="47"/>
      <c r="W27" s="95"/>
      <c r="X27" s="96"/>
      <c r="Y27" s="96"/>
      <c r="Z27" s="96"/>
      <c r="AA27" s="97"/>
      <c r="AB27" s="27"/>
      <c r="AC27" s="61"/>
    </row>
    <row r="28" spans="1:29" s="29" customFormat="1" ht="14.25" customHeight="1">
      <c r="A28" s="64" t="s">
        <v>164</v>
      </c>
      <c r="B28" s="47"/>
      <c r="C28" s="47"/>
      <c r="D28" s="47"/>
      <c r="E28" s="47"/>
      <c r="F28" s="47"/>
      <c r="G28" s="47"/>
      <c r="H28" s="47"/>
      <c r="I28" s="47"/>
      <c r="J28" s="47"/>
      <c r="K28" s="47"/>
      <c r="L28" s="47"/>
      <c r="M28" s="47"/>
      <c r="N28" s="47"/>
      <c r="O28" s="47"/>
      <c r="P28" s="47"/>
      <c r="Q28" s="47"/>
      <c r="R28" s="47"/>
      <c r="S28" s="47"/>
      <c r="T28" s="47"/>
      <c r="U28" s="47"/>
      <c r="V28" s="47"/>
      <c r="W28" s="95"/>
      <c r="X28" s="96"/>
      <c r="Y28" s="96"/>
      <c r="Z28" s="96"/>
      <c r="AA28" s="97"/>
      <c r="AB28" s="27"/>
      <c r="AC28" s="61"/>
    </row>
    <row r="29" spans="1:29" s="29" customFormat="1" ht="14.25" customHeight="1" thickBot="1">
      <c r="A29" s="64" t="s">
        <v>165</v>
      </c>
      <c r="B29" s="47"/>
      <c r="C29" s="47"/>
      <c r="D29" s="47"/>
      <c r="E29" s="47"/>
      <c r="F29" s="47"/>
      <c r="G29" s="47"/>
      <c r="H29" s="47"/>
      <c r="I29" s="47"/>
      <c r="J29" s="47"/>
      <c r="K29" s="47"/>
      <c r="L29" s="47"/>
      <c r="M29" s="47"/>
      <c r="N29" s="47"/>
      <c r="O29" s="47"/>
      <c r="P29" s="47"/>
      <c r="Q29" s="47"/>
      <c r="R29" s="47"/>
      <c r="S29" s="47"/>
      <c r="T29" s="47"/>
      <c r="U29" s="47"/>
      <c r="V29" s="47"/>
      <c r="W29" s="98"/>
      <c r="X29" s="99"/>
      <c r="Y29" s="99"/>
      <c r="Z29" s="99"/>
      <c r="AA29" s="100"/>
      <c r="AB29" s="27"/>
      <c r="AC29" s="61"/>
    </row>
    <row r="30" spans="1:29" s="29" customFormat="1" ht="14.25" customHeight="1" thickBot="1">
      <c r="A30" s="66" t="s">
        <v>161</v>
      </c>
      <c r="B30" s="37"/>
      <c r="C30" s="37"/>
      <c r="D30" s="37"/>
      <c r="E30" s="37"/>
      <c r="F30" s="37"/>
      <c r="G30" s="37"/>
      <c r="H30" s="37"/>
      <c r="I30" s="37"/>
      <c r="J30" s="37"/>
      <c r="K30" s="37"/>
      <c r="L30" s="37"/>
      <c r="M30" s="37"/>
      <c r="N30" s="37"/>
      <c r="O30" s="37"/>
      <c r="P30" s="37"/>
      <c r="Q30" s="37"/>
      <c r="R30" s="37"/>
      <c r="S30" s="37"/>
      <c r="T30" s="37"/>
      <c r="U30" s="37"/>
      <c r="V30" s="37"/>
      <c r="W30" s="51"/>
      <c r="X30" s="51"/>
      <c r="Y30" s="51"/>
      <c r="Z30" s="51"/>
      <c r="AA30" s="51"/>
      <c r="AB30" s="27"/>
      <c r="AC30" s="61"/>
    </row>
    <row r="31" spans="1:29" s="29" customFormat="1" ht="14.25" customHeight="1">
      <c r="A31" s="110" t="s">
        <v>89</v>
      </c>
      <c r="B31" s="111"/>
      <c r="C31" s="111"/>
      <c r="D31" s="111"/>
      <c r="E31" s="111"/>
      <c r="F31" s="111"/>
      <c r="G31" s="111"/>
      <c r="H31" s="111"/>
      <c r="I31" s="111"/>
      <c r="J31" s="111"/>
      <c r="K31" s="111"/>
      <c r="L31" s="111"/>
      <c r="M31" s="111"/>
      <c r="N31" s="111"/>
      <c r="O31" s="111"/>
      <c r="P31" s="111"/>
      <c r="Q31" s="111"/>
      <c r="R31" s="111"/>
      <c r="S31" s="111"/>
      <c r="T31" s="111"/>
      <c r="U31" s="111"/>
      <c r="V31" s="111"/>
      <c r="W31" s="107"/>
      <c r="X31" s="108"/>
      <c r="Y31" s="108"/>
      <c r="Z31" s="108"/>
      <c r="AA31" s="109"/>
      <c r="AB31" s="27"/>
      <c r="AC31" s="61"/>
    </row>
    <row r="32" spans="1:29" s="29" customFormat="1" ht="14.25" customHeight="1">
      <c r="A32" s="60" t="s">
        <v>90</v>
      </c>
      <c r="B32" s="46"/>
      <c r="C32" s="46"/>
      <c r="D32" s="46"/>
      <c r="E32" s="46"/>
      <c r="F32" s="46"/>
      <c r="G32" s="46"/>
      <c r="H32" s="46"/>
      <c r="I32" s="46"/>
      <c r="J32" s="46"/>
      <c r="K32" s="46"/>
      <c r="L32" s="46"/>
      <c r="M32" s="46"/>
      <c r="N32" s="46"/>
      <c r="O32" s="46"/>
      <c r="P32" s="46"/>
      <c r="Q32" s="46"/>
      <c r="R32" s="46"/>
      <c r="S32" s="46"/>
      <c r="T32" s="46"/>
      <c r="U32" s="46"/>
      <c r="V32" s="46"/>
      <c r="W32" s="95"/>
      <c r="X32" s="96"/>
      <c r="Y32" s="96"/>
      <c r="Z32" s="96"/>
      <c r="AA32" s="97"/>
      <c r="AB32" s="27"/>
      <c r="AC32" s="61"/>
    </row>
    <row r="33" spans="1:29" s="29" customFormat="1" ht="14.25" customHeight="1">
      <c r="A33" s="60" t="s">
        <v>102</v>
      </c>
      <c r="B33" s="46"/>
      <c r="C33" s="46"/>
      <c r="D33" s="46"/>
      <c r="E33" s="46"/>
      <c r="F33" s="46"/>
      <c r="G33" s="46"/>
      <c r="H33" s="46"/>
      <c r="I33" s="46"/>
      <c r="J33" s="46"/>
      <c r="K33" s="46"/>
      <c r="L33" s="46"/>
      <c r="M33" s="46"/>
      <c r="N33" s="46"/>
      <c r="O33" s="46"/>
      <c r="P33" s="46"/>
      <c r="Q33" s="46"/>
      <c r="R33" s="46"/>
      <c r="S33" s="46"/>
      <c r="T33" s="46"/>
      <c r="U33" s="46"/>
      <c r="V33" s="46"/>
      <c r="W33" s="95"/>
      <c r="X33" s="96"/>
      <c r="Y33" s="96"/>
      <c r="Z33" s="96"/>
      <c r="AA33" s="97"/>
      <c r="AB33" s="27"/>
      <c r="AC33" s="61"/>
    </row>
    <row r="34" spans="1:29" s="29" customFormat="1" ht="14.25" customHeight="1">
      <c r="A34" s="60" t="s">
        <v>103</v>
      </c>
      <c r="B34" s="46"/>
      <c r="C34" s="46"/>
      <c r="D34" s="46"/>
      <c r="E34" s="46"/>
      <c r="F34" s="46"/>
      <c r="G34" s="46"/>
      <c r="H34" s="46"/>
      <c r="I34" s="46"/>
      <c r="J34" s="46"/>
      <c r="K34" s="46"/>
      <c r="L34" s="46"/>
      <c r="M34" s="46"/>
      <c r="N34" s="46"/>
      <c r="O34" s="46"/>
      <c r="P34" s="46"/>
      <c r="Q34" s="46"/>
      <c r="R34" s="46"/>
      <c r="S34" s="46"/>
      <c r="T34" s="46"/>
      <c r="U34" s="46"/>
      <c r="V34" s="46"/>
      <c r="W34" s="95"/>
      <c r="X34" s="96"/>
      <c r="Y34" s="96"/>
      <c r="Z34" s="96"/>
      <c r="AA34" s="97"/>
      <c r="AB34" s="27"/>
      <c r="AC34" s="61"/>
    </row>
    <row r="35" spans="1:29" s="29" customFormat="1" ht="14.25" customHeight="1">
      <c r="A35" s="60" t="s">
        <v>104</v>
      </c>
      <c r="B35" s="46"/>
      <c r="C35" s="46"/>
      <c r="D35" s="46"/>
      <c r="E35" s="46"/>
      <c r="F35" s="46"/>
      <c r="G35" s="46"/>
      <c r="H35" s="46"/>
      <c r="I35" s="46"/>
      <c r="J35" s="46"/>
      <c r="K35" s="46"/>
      <c r="L35" s="46"/>
      <c r="M35" s="46"/>
      <c r="N35" s="46"/>
      <c r="O35" s="46"/>
      <c r="P35" s="46"/>
      <c r="Q35" s="46"/>
      <c r="R35" s="46"/>
      <c r="S35" s="46"/>
      <c r="T35" s="46"/>
      <c r="U35" s="46"/>
      <c r="V35" s="46"/>
      <c r="W35" s="101"/>
      <c r="X35" s="102"/>
      <c r="Y35" s="102"/>
      <c r="Z35" s="102"/>
      <c r="AA35" s="103"/>
      <c r="AB35" s="27"/>
      <c r="AC35" s="61"/>
    </row>
    <row r="36" spans="1:29" s="29" customFormat="1" ht="14.25" customHeight="1">
      <c r="A36" s="60" t="s">
        <v>105</v>
      </c>
      <c r="B36" s="46"/>
      <c r="C36" s="46"/>
      <c r="D36" s="46"/>
      <c r="E36" s="46"/>
      <c r="F36" s="46"/>
      <c r="G36" s="46"/>
      <c r="H36" s="46"/>
      <c r="I36" s="46"/>
      <c r="J36" s="46"/>
      <c r="K36" s="46"/>
      <c r="L36" s="46"/>
      <c r="M36" s="46"/>
      <c r="N36" s="46"/>
      <c r="O36" s="46"/>
      <c r="P36" s="46"/>
      <c r="Q36" s="46"/>
      <c r="R36" s="46"/>
      <c r="S36" s="46"/>
      <c r="T36" s="46"/>
      <c r="U36" s="46"/>
      <c r="V36" s="46"/>
      <c r="W36" s="95"/>
      <c r="X36" s="96"/>
      <c r="Y36" s="96"/>
      <c r="Z36" s="96"/>
      <c r="AA36" s="97"/>
      <c r="AB36" s="27"/>
      <c r="AC36" s="61"/>
    </row>
    <row r="37" spans="1:29" s="29" customFormat="1" ht="14.25" customHeight="1">
      <c r="A37" s="60" t="s">
        <v>106</v>
      </c>
      <c r="B37" s="46"/>
      <c r="C37" s="46"/>
      <c r="D37" s="46"/>
      <c r="E37" s="46"/>
      <c r="F37" s="46"/>
      <c r="G37" s="46"/>
      <c r="H37" s="46"/>
      <c r="I37" s="46"/>
      <c r="J37" s="46"/>
      <c r="K37" s="46"/>
      <c r="L37" s="46"/>
      <c r="M37" s="46"/>
      <c r="N37" s="46"/>
      <c r="O37" s="46"/>
      <c r="P37" s="46"/>
      <c r="Q37" s="46"/>
      <c r="R37" s="46"/>
      <c r="S37" s="46"/>
      <c r="T37" s="46"/>
      <c r="U37" s="46"/>
      <c r="V37" s="46"/>
      <c r="W37" s="95"/>
      <c r="X37" s="96"/>
      <c r="Y37" s="96"/>
      <c r="Z37" s="96"/>
      <c r="AA37" s="97"/>
      <c r="AB37" s="27"/>
      <c r="AC37" s="61"/>
    </row>
    <row r="38" spans="1:29" s="29" customFormat="1" ht="14.25" customHeight="1">
      <c r="A38" s="60" t="s">
        <v>107</v>
      </c>
      <c r="B38" s="46"/>
      <c r="C38" s="46"/>
      <c r="D38" s="46"/>
      <c r="E38" s="46"/>
      <c r="F38" s="46"/>
      <c r="G38" s="46"/>
      <c r="H38" s="46"/>
      <c r="I38" s="46"/>
      <c r="J38" s="46"/>
      <c r="K38" s="46"/>
      <c r="L38" s="46"/>
      <c r="M38" s="46"/>
      <c r="N38" s="46"/>
      <c r="O38" s="46"/>
      <c r="P38" s="46"/>
      <c r="Q38" s="46"/>
      <c r="R38" s="46"/>
      <c r="S38" s="46"/>
      <c r="T38" s="46"/>
      <c r="U38" s="46"/>
      <c r="V38" s="46"/>
      <c r="W38" s="101"/>
      <c r="X38" s="102"/>
      <c r="Y38" s="102"/>
      <c r="Z38" s="102"/>
      <c r="AA38" s="103"/>
      <c r="AB38" s="27"/>
      <c r="AC38" s="61"/>
    </row>
    <row r="39" spans="1:29" s="29" customFormat="1" ht="14.25" customHeight="1">
      <c r="A39" s="60" t="s">
        <v>105</v>
      </c>
      <c r="B39" s="46"/>
      <c r="C39" s="46"/>
      <c r="D39" s="46"/>
      <c r="E39" s="46"/>
      <c r="F39" s="46"/>
      <c r="G39" s="46"/>
      <c r="H39" s="46"/>
      <c r="I39" s="46"/>
      <c r="J39" s="46"/>
      <c r="K39" s="46"/>
      <c r="L39" s="46"/>
      <c r="M39" s="46"/>
      <c r="N39" s="46"/>
      <c r="O39" s="46"/>
      <c r="P39" s="46"/>
      <c r="Q39" s="46"/>
      <c r="R39" s="46"/>
      <c r="S39" s="46"/>
      <c r="T39" s="46"/>
      <c r="U39" s="46"/>
      <c r="V39" s="46"/>
      <c r="W39" s="95"/>
      <c r="X39" s="96"/>
      <c r="Y39" s="96"/>
      <c r="Z39" s="96"/>
      <c r="AA39" s="97"/>
      <c r="AB39" s="27"/>
      <c r="AC39" s="61"/>
    </row>
    <row r="40" spans="1:29" s="29" customFormat="1" ht="14.25" customHeight="1">
      <c r="A40" s="60" t="s">
        <v>106</v>
      </c>
      <c r="B40" s="46"/>
      <c r="C40" s="46"/>
      <c r="D40" s="46"/>
      <c r="E40" s="46"/>
      <c r="F40" s="46"/>
      <c r="G40" s="46"/>
      <c r="H40" s="46"/>
      <c r="I40" s="46"/>
      <c r="J40" s="46"/>
      <c r="K40" s="46"/>
      <c r="L40" s="46"/>
      <c r="M40" s="46"/>
      <c r="N40" s="46"/>
      <c r="O40" s="46"/>
      <c r="P40" s="46"/>
      <c r="Q40" s="46"/>
      <c r="R40" s="46"/>
      <c r="S40" s="46"/>
      <c r="T40" s="46"/>
      <c r="U40" s="46"/>
      <c r="V40" s="46"/>
      <c r="W40" s="95"/>
      <c r="X40" s="96"/>
      <c r="Y40" s="96"/>
      <c r="Z40" s="96"/>
      <c r="AA40" s="97"/>
      <c r="AB40" s="27"/>
      <c r="AC40" s="61"/>
    </row>
    <row r="41" spans="1:29" s="29" customFormat="1" ht="14.25" customHeight="1">
      <c r="A41" s="60" t="s">
        <v>108</v>
      </c>
      <c r="B41" s="46"/>
      <c r="C41" s="46"/>
      <c r="D41" s="46"/>
      <c r="E41" s="46"/>
      <c r="F41" s="46"/>
      <c r="G41" s="46"/>
      <c r="H41" s="46"/>
      <c r="I41" s="46"/>
      <c r="J41" s="46"/>
      <c r="K41" s="46"/>
      <c r="L41" s="46"/>
      <c r="M41" s="46"/>
      <c r="N41" s="46"/>
      <c r="O41" s="46"/>
      <c r="P41" s="46"/>
      <c r="Q41" s="46"/>
      <c r="R41" s="46"/>
      <c r="S41" s="46"/>
      <c r="T41" s="46"/>
      <c r="U41" s="46"/>
      <c r="V41" s="46"/>
      <c r="W41" s="101"/>
      <c r="X41" s="102"/>
      <c r="Y41" s="102"/>
      <c r="Z41" s="102"/>
      <c r="AA41" s="103"/>
      <c r="AB41" s="27"/>
      <c r="AC41" s="61"/>
    </row>
    <row r="42" spans="1:29" s="29" customFormat="1" ht="14.25" customHeight="1">
      <c r="A42" s="64" t="s">
        <v>120</v>
      </c>
      <c r="B42" s="47"/>
      <c r="C42" s="47"/>
      <c r="D42" s="47"/>
      <c r="E42" s="47"/>
      <c r="F42" s="47"/>
      <c r="G42" s="47"/>
      <c r="H42" s="47"/>
      <c r="I42" s="47"/>
      <c r="J42" s="47"/>
      <c r="K42" s="47"/>
      <c r="L42" s="47"/>
      <c r="M42" s="47"/>
      <c r="N42" s="47"/>
      <c r="O42" s="47"/>
      <c r="P42" s="47"/>
      <c r="Q42" s="47"/>
      <c r="R42" s="47"/>
      <c r="S42" s="47"/>
      <c r="T42" s="47"/>
      <c r="U42" s="47"/>
      <c r="V42" s="47"/>
      <c r="W42" s="95"/>
      <c r="X42" s="96"/>
      <c r="Y42" s="96"/>
      <c r="Z42" s="96"/>
      <c r="AA42" s="97"/>
      <c r="AB42" s="27"/>
      <c r="AC42" s="61"/>
    </row>
    <row r="43" spans="1:29" s="29" customFormat="1" ht="14.25" customHeight="1">
      <c r="A43" s="64" t="s">
        <v>121</v>
      </c>
      <c r="B43" s="47"/>
      <c r="C43" s="47"/>
      <c r="D43" s="47"/>
      <c r="E43" s="47"/>
      <c r="F43" s="47"/>
      <c r="G43" s="47"/>
      <c r="H43" s="47"/>
      <c r="I43" s="47"/>
      <c r="J43" s="47"/>
      <c r="K43" s="47"/>
      <c r="L43" s="47"/>
      <c r="M43" s="47"/>
      <c r="N43" s="47"/>
      <c r="O43" s="47"/>
      <c r="P43" s="47"/>
      <c r="Q43" s="47"/>
      <c r="R43" s="47"/>
      <c r="S43" s="47"/>
      <c r="T43" s="47"/>
      <c r="U43" s="47"/>
      <c r="V43" s="47"/>
      <c r="W43" s="95"/>
      <c r="X43" s="96"/>
      <c r="Y43" s="96"/>
      <c r="Z43" s="96"/>
      <c r="AA43" s="97"/>
      <c r="AB43" s="27"/>
      <c r="AC43" s="61"/>
    </row>
    <row r="44" spans="1:29" s="29" customFormat="1" ht="14.25" customHeight="1">
      <c r="A44" s="60" t="s">
        <v>122</v>
      </c>
      <c r="B44" s="46"/>
      <c r="C44" s="46"/>
      <c r="D44" s="46"/>
      <c r="E44" s="46"/>
      <c r="F44" s="46"/>
      <c r="G44" s="46"/>
      <c r="H44" s="46"/>
      <c r="I44" s="46"/>
      <c r="J44" s="46"/>
      <c r="K44" s="46"/>
      <c r="L44" s="46"/>
      <c r="M44" s="46"/>
      <c r="N44" s="46"/>
      <c r="O44" s="46"/>
      <c r="P44" s="46"/>
      <c r="Q44" s="46"/>
      <c r="R44" s="46"/>
      <c r="S44" s="46"/>
      <c r="T44" s="46"/>
      <c r="U44" s="46"/>
      <c r="V44" s="46"/>
      <c r="W44" s="95"/>
      <c r="X44" s="96"/>
      <c r="Y44" s="96"/>
      <c r="Z44" s="96"/>
      <c r="AA44" s="97"/>
      <c r="AB44" s="27"/>
      <c r="AC44" s="61"/>
    </row>
    <row r="45" spans="1:29" s="29" customFormat="1" ht="14.25" customHeight="1">
      <c r="A45" s="60" t="s">
        <v>123</v>
      </c>
      <c r="B45" s="46"/>
      <c r="C45" s="46"/>
      <c r="D45" s="46"/>
      <c r="E45" s="46"/>
      <c r="F45" s="46"/>
      <c r="G45" s="46"/>
      <c r="H45" s="46"/>
      <c r="I45" s="46"/>
      <c r="J45" s="46"/>
      <c r="K45" s="46"/>
      <c r="L45" s="46"/>
      <c r="M45" s="46"/>
      <c r="N45" s="46"/>
      <c r="O45" s="46"/>
      <c r="P45" s="46"/>
      <c r="Q45" s="46"/>
      <c r="R45" s="46"/>
      <c r="S45" s="46"/>
      <c r="T45" s="46"/>
      <c r="U45" s="46"/>
      <c r="V45" s="46"/>
      <c r="W45" s="95"/>
      <c r="X45" s="96"/>
      <c r="Y45" s="96"/>
      <c r="Z45" s="96"/>
      <c r="AA45" s="97"/>
      <c r="AB45" s="27"/>
      <c r="AC45" s="61"/>
    </row>
    <row r="46" spans="1:29" s="29" customFormat="1" ht="14.25" customHeight="1">
      <c r="A46" s="64" t="s">
        <v>124</v>
      </c>
      <c r="B46" s="47"/>
      <c r="C46" s="47"/>
      <c r="D46" s="47"/>
      <c r="E46" s="47"/>
      <c r="F46" s="47"/>
      <c r="G46" s="47"/>
      <c r="H46" s="47"/>
      <c r="I46" s="47"/>
      <c r="J46" s="47"/>
      <c r="K46" s="47"/>
      <c r="L46" s="47"/>
      <c r="M46" s="47"/>
      <c r="N46" s="47"/>
      <c r="O46" s="47"/>
      <c r="P46" s="47"/>
      <c r="Q46" s="47"/>
      <c r="R46" s="47"/>
      <c r="S46" s="47"/>
      <c r="T46" s="47"/>
      <c r="U46" s="47"/>
      <c r="V46" s="47"/>
      <c r="W46" s="95"/>
      <c r="X46" s="96"/>
      <c r="Y46" s="96"/>
      <c r="Z46" s="96"/>
      <c r="AA46" s="97"/>
      <c r="AB46" s="27"/>
      <c r="AC46" s="61"/>
    </row>
    <row r="47" spans="1:29" s="29" customFormat="1" ht="14.25" customHeight="1">
      <c r="A47" s="64" t="s">
        <v>125</v>
      </c>
      <c r="B47" s="47"/>
      <c r="C47" s="47"/>
      <c r="D47" s="47"/>
      <c r="E47" s="47"/>
      <c r="F47" s="47"/>
      <c r="G47" s="47"/>
      <c r="H47" s="47"/>
      <c r="I47" s="47"/>
      <c r="J47" s="47"/>
      <c r="K47" s="47"/>
      <c r="L47" s="47"/>
      <c r="M47" s="47"/>
      <c r="N47" s="47"/>
      <c r="O47" s="47"/>
      <c r="P47" s="47"/>
      <c r="Q47" s="47"/>
      <c r="R47" s="47"/>
      <c r="S47" s="47"/>
      <c r="T47" s="47"/>
      <c r="U47" s="47"/>
      <c r="V47" s="47"/>
      <c r="W47" s="95"/>
      <c r="X47" s="96"/>
      <c r="Y47" s="96"/>
      <c r="Z47" s="96"/>
      <c r="AA47" s="97"/>
      <c r="AB47" s="27"/>
      <c r="AC47" s="61"/>
    </row>
    <row r="48" spans="1:29" s="29" customFormat="1" ht="14.25" customHeight="1">
      <c r="A48" s="60" t="s">
        <v>126</v>
      </c>
      <c r="B48" s="46"/>
      <c r="C48" s="46"/>
      <c r="D48" s="46"/>
      <c r="E48" s="46"/>
      <c r="F48" s="46"/>
      <c r="G48" s="46"/>
      <c r="H48" s="46"/>
      <c r="I48" s="46"/>
      <c r="J48" s="46"/>
      <c r="K48" s="46"/>
      <c r="L48" s="46"/>
      <c r="M48" s="46"/>
      <c r="N48" s="46"/>
      <c r="O48" s="46"/>
      <c r="P48" s="46"/>
      <c r="Q48" s="46"/>
      <c r="R48" s="46"/>
      <c r="S48" s="46"/>
      <c r="T48" s="46"/>
      <c r="U48" s="46"/>
      <c r="V48" s="46"/>
      <c r="W48" s="95"/>
      <c r="X48" s="96"/>
      <c r="Y48" s="96"/>
      <c r="Z48" s="96"/>
      <c r="AA48" s="97"/>
      <c r="AB48" s="27"/>
      <c r="AC48" s="61"/>
    </row>
    <row r="49" spans="1:30" s="29" customFormat="1" ht="14.25" customHeight="1">
      <c r="A49" s="60" t="s">
        <v>127</v>
      </c>
      <c r="B49" s="46"/>
      <c r="C49" s="46"/>
      <c r="D49" s="46"/>
      <c r="E49" s="46"/>
      <c r="F49" s="46"/>
      <c r="G49" s="46"/>
      <c r="H49" s="46"/>
      <c r="I49" s="46"/>
      <c r="J49" s="46"/>
      <c r="K49" s="46"/>
      <c r="L49" s="46"/>
      <c r="M49" s="46"/>
      <c r="N49" s="46"/>
      <c r="O49" s="46"/>
      <c r="P49" s="46"/>
      <c r="Q49" s="46"/>
      <c r="R49" s="46"/>
      <c r="S49" s="46"/>
      <c r="T49" s="46"/>
      <c r="U49" s="46"/>
      <c r="V49" s="46"/>
      <c r="W49" s="95"/>
      <c r="X49" s="96"/>
      <c r="Y49" s="96"/>
      <c r="Z49" s="96"/>
      <c r="AA49" s="97"/>
      <c r="AB49" s="27"/>
      <c r="AC49" s="61"/>
    </row>
    <row r="50" spans="1:30" s="29" customFormat="1" ht="14.25" customHeight="1">
      <c r="A50" s="64" t="s">
        <v>128</v>
      </c>
      <c r="B50" s="47"/>
      <c r="C50" s="47"/>
      <c r="D50" s="47"/>
      <c r="E50" s="47"/>
      <c r="F50" s="47"/>
      <c r="G50" s="47"/>
      <c r="H50" s="47"/>
      <c r="I50" s="47"/>
      <c r="J50" s="47"/>
      <c r="K50" s="47"/>
      <c r="L50" s="47"/>
      <c r="M50" s="47"/>
      <c r="N50" s="47"/>
      <c r="O50" s="47"/>
      <c r="P50" s="47"/>
      <c r="Q50" s="47"/>
      <c r="R50" s="47"/>
      <c r="S50" s="47"/>
      <c r="T50" s="47"/>
      <c r="U50" s="47"/>
      <c r="V50" s="47"/>
      <c r="W50" s="95"/>
      <c r="X50" s="96"/>
      <c r="Y50" s="96"/>
      <c r="Z50" s="96"/>
      <c r="AA50" s="97"/>
      <c r="AB50" s="27"/>
      <c r="AC50" s="61"/>
    </row>
    <row r="51" spans="1:30" s="29" customFormat="1" ht="14.25" customHeight="1">
      <c r="A51" s="64" t="s">
        <v>129</v>
      </c>
      <c r="B51" s="47"/>
      <c r="C51" s="47"/>
      <c r="D51" s="47"/>
      <c r="E51" s="47"/>
      <c r="F51" s="47"/>
      <c r="G51" s="47"/>
      <c r="H51" s="47"/>
      <c r="I51" s="47"/>
      <c r="J51" s="47"/>
      <c r="K51" s="47"/>
      <c r="L51" s="47"/>
      <c r="M51" s="47"/>
      <c r="N51" s="47"/>
      <c r="O51" s="47"/>
      <c r="P51" s="47"/>
      <c r="Q51" s="47"/>
      <c r="R51" s="47"/>
      <c r="S51" s="47"/>
      <c r="T51" s="47"/>
      <c r="U51" s="47"/>
      <c r="V51" s="47"/>
      <c r="W51" s="95"/>
      <c r="X51" s="96"/>
      <c r="Y51" s="96"/>
      <c r="Z51" s="96"/>
      <c r="AA51" s="97"/>
      <c r="AB51" s="27"/>
      <c r="AC51" s="61"/>
    </row>
    <row r="52" spans="1:30" s="29" customFormat="1" ht="14.25" customHeight="1">
      <c r="A52" s="60" t="s">
        <v>113</v>
      </c>
      <c r="B52" s="46"/>
      <c r="C52" s="46"/>
      <c r="D52" s="46"/>
      <c r="E52" s="46"/>
      <c r="F52" s="46"/>
      <c r="G52" s="46"/>
      <c r="H52" s="46"/>
      <c r="I52" s="46"/>
      <c r="J52" s="46"/>
      <c r="K52" s="46"/>
      <c r="L52" s="46"/>
      <c r="M52" s="46"/>
      <c r="N52" s="46"/>
      <c r="O52" s="46"/>
      <c r="P52" s="46"/>
      <c r="Q52" s="46"/>
      <c r="R52" s="46"/>
      <c r="S52" s="46"/>
      <c r="T52" s="46"/>
      <c r="U52" s="46"/>
      <c r="V52" s="46"/>
      <c r="W52" s="95"/>
      <c r="X52" s="96"/>
      <c r="Y52" s="96"/>
      <c r="Z52" s="96"/>
      <c r="AA52" s="97"/>
      <c r="AB52" s="27"/>
      <c r="AC52" s="61"/>
    </row>
    <row r="53" spans="1:30" s="29" customFormat="1" ht="14.25" customHeight="1" thickBot="1">
      <c r="A53" s="60" t="s">
        <v>114</v>
      </c>
      <c r="B53" s="46"/>
      <c r="C53" s="46"/>
      <c r="D53" s="46"/>
      <c r="E53" s="46"/>
      <c r="F53" s="46"/>
      <c r="G53" s="46"/>
      <c r="H53" s="46"/>
      <c r="I53" s="46"/>
      <c r="J53" s="46"/>
      <c r="K53" s="46"/>
      <c r="L53" s="46"/>
      <c r="M53" s="46"/>
      <c r="N53" s="46"/>
      <c r="O53" s="46"/>
      <c r="P53" s="46"/>
      <c r="Q53" s="46"/>
      <c r="R53" s="46"/>
      <c r="S53" s="46"/>
      <c r="T53" s="46"/>
      <c r="U53" s="46"/>
      <c r="V53" s="46"/>
      <c r="W53" s="98"/>
      <c r="X53" s="99"/>
      <c r="Y53" s="99"/>
      <c r="Z53" s="99"/>
      <c r="AA53" s="100"/>
      <c r="AB53" s="27"/>
      <c r="AC53" s="61"/>
    </row>
    <row r="54" spans="1:30" s="29" customFormat="1" ht="15.6" customHeight="1">
      <c r="A54" s="84"/>
      <c r="B54" s="48"/>
      <c r="C54" s="48"/>
      <c r="D54" s="49"/>
      <c r="E54" s="48"/>
      <c r="F54" s="48"/>
      <c r="G54" s="48"/>
      <c r="H54" s="48"/>
      <c r="I54" s="48"/>
      <c r="J54" s="48"/>
      <c r="K54" s="48"/>
      <c r="L54" s="48"/>
      <c r="M54" s="48"/>
      <c r="N54" s="48"/>
      <c r="O54" s="48"/>
      <c r="P54" s="48"/>
      <c r="Q54" s="48"/>
      <c r="R54" s="48"/>
      <c r="S54" s="48"/>
      <c r="T54" s="48"/>
      <c r="U54" s="48"/>
      <c r="V54" s="48"/>
      <c r="W54" s="48"/>
      <c r="X54" s="48"/>
      <c r="Y54" s="48"/>
      <c r="Z54" s="48"/>
      <c r="AA54" s="48"/>
      <c r="AB54" s="48"/>
      <c r="AC54" s="85"/>
    </row>
    <row r="55" spans="1:30" s="29" customFormat="1" ht="15.6" customHeight="1">
      <c r="A55" s="86"/>
      <c r="B55" s="38"/>
      <c r="C55" s="38"/>
      <c r="D55" s="38"/>
      <c r="E55" s="38"/>
      <c r="F55" s="38"/>
      <c r="G55" s="38"/>
      <c r="H55" s="38"/>
      <c r="I55" s="38"/>
      <c r="J55" s="38"/>
      <c r="K55" s="38"/>
      <c r="L55" s="38"/>
      <c r="M55" s="38"/>
      <c r="N55" s="38"/>
      <c r="O55" s="38"/>
      <c r="P55" s="38"/>
      <c r="Q55" s="38"/>
      <c r="R55" s="38"/>
      <c r="S55" s="38"/>
      <c r="T55" s="38"/>
      <c r="U55" s="38"/>
      <c r="V55" s="38"/>
      <c r="W55" s="52"/>
      <c r="X55" s="52"/>
      <c r="Y55" s="52"/>
      <c r="Z55" s="52"/>
      <c r="AA55" s="52"/>
      <c r="AB55" s="39"/>
      <c r="AC55" s="87"/>
    </row>
    <row r="56" spans="1:30" s="29" customFormat="1" ht="15.6" customHeight="1">
      <c r="A56" s="59"/>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56"/>
    </row>
    <row r="57" spans="1:30" s="29" customFormat="1" ht="15.6" customHeight="1">
      <c r="A57" s="60"/>
      <c r="B57" s="46"/>
      <c r="C57" s="46"/>
      <c r="D57" s="46"/>
      <c r="E57" s="46"/>
      <c r="F57" s="46"/>
      <c r="G57" s="46"/>
      <c r="H57" s="46"/>
      <c r="I57" s="46"/>
      <c r="J57" s="46"/>
      <c r="K57" s="46"/>
      <c r="L57" s="46"/>
      <c r="M57" s="46"/>
      <c r="N57" s="46"/>
      <c r="O57" s="46"/>
      <c r="P57" s="46"/>
      <c r="Q57" s="46"/>
      <c r="R57" s="46"/>
      <c r="S57" s="46"/>
      <c r="T57" s="46"/>
      <c r="U57" s="46"/>
      <c r="V57" s="46"/>
      <c r="W57" s="54"/>
      <c r="X57" s="54"/>
      <c r="Y57" s="54"/>
      <c r="Z57" s="54"/>
      <c r="AA57" s="54"/>
      <c r="AB57" s="27"/>
      <c r="AC57" s="61"/>
    </row>
    <row r="58" spans="1:30" s="29" customFormat="1" ht="15.6" customHeight="1">
      <c r="A58" s="60"/>
      <c r="B58" s="46"/>
      <c r="C58" s="46"/>
      <c r="D58" s="46"/>
      <c r="E58" s="46"/>
      <c r="F58" s="46"/>
      <c r="G58" s="46"/>
      <c r="H58" s="46"/>
      <c r="I58" s="46"/>
      <c r="J58" s="46"/>
      <c r="K58" s="46"/>
      <c r="L58" s="46"/>
      <c r="M58" s="46"/>
      <c r="N58" s="46"/>
      <c r="O58" s="46"/>
      <c r="P58" s="46"/>
      <c r="Q58" s="46"/>
      <c r="R58" s="46"/>
      <c r="S58" s="46"/>
      <c r="T58" s="46"/>
      <c r="U58" s="46"/>
      <c r="V58" s="46"/>
      <c r="W58" s="54"/>
      <c r="X58" s="54"/>
      <c r="Y58" s="54"/>
      <c r="Z58" s="54"/>
      <c r="AA58" s="54"/>
      <c r="AB58" s="27"/>
      <c r="AC58" s="61"/>
    </row>
    <row r="59" spans="1:30" s="29" customFormat="1" ht="15" customHeight="1" thickBot="1">
      <c r="A59" s="62" t="s">
        <v>162</v>
      </c>
      <c r="B59" s="46"/>
      <c r="C59" s="46"/>
      <c r="D59" s="46"/>
      <c r="E59" s="46"/>
      <c r="F59" s="46"/>
      <c r="G59" s="46"/>
      <c r="H59" s="46"/>
      <c r="I59" s="46"/>
      <c r="J59" s="46"/>
      <c r="K59" s="46"/>
      <c r="L59" s="46"/>
      <c r="M59" s="46"/>
      <c r="N59" s="46"/>
      <c r="O59" s="46"/>
      <c r="P59" s="46"/>
      <c r="Q59" s="46"/>
      <c r="R59" s="46"/>
      <c r="S59" s="46"/>
      <c r="T59" s="46"/>
      <c r="U59" s="46"/>
      <c r="V59" s="46"/>
      <c r="W59" s="57"/>
      <c r="X59" s="57"/>
      <c r="Y59" s="57"/>
      <c r="Z59" s="57"/>
      <c r="AA59" s="58"/>
      <c r="AB59" s="42"/>
      <c r="AC59" s="63"/>
      <c r="AD59" s="41"/>
    </row>
    <row r="60" spans="1:30" s="29" customFormat="1" ht="15" customHeight="1">
      <c r="A60" s="60" t="s">
        <v>115</v>
      </c>
      <c r="B60" s="46"/>
      <c r="C60" s="46"/>
      <c r="D60" s="46"/>
      <c r="E60" s="46"/>
      <c r="F60" s="46"/>
      <c r="G60" s="46"/>
      <c r="H60" s="46"/>
      <c r="I60" s="46"/>
      <c r="J60" s="46"/>
      <c r="K60" s="46"/>
      <c r="L60" s="46"/>
      <c r="M60" s="46"/>
      <c r="N60" s="46"/>
      <c r="O60" s="46"/>
      <c r="P60" s="46"/>
      <c r="Q60" s="46"/>
      <c r="R60" s="46"/>
      <c r="S60" s="46"/>
      <c r="T60" s="46"/>
      <c r="U60" s="46"/>
      <c r="V60" s="46"/>
      <c r="W60" s="107"/>
      <c r="X60" s="108"/>
      <c r="Y60" s="108"/>
      <c r="Z60" s="108"/>
      <c r="AA60" s="109"/>
      <c r="AB60" s="42"/>
      <c r="AC60" s="63"/>
      <c r="AD60" s="41"/>
    </row>
    <row r="61" spans="1:30" s="29" customFormat="1" ht="15" customHeight="1">
      <c r="A61" s="60" t="s">
        <v>116</v>
      </c>
      <c r="B61" s="46"/>
      <c r="C61" s="46"/>
      <c r="D61" s="46"/>
      <c r="E61" s="46"/>
      <c r="F61" s="46"/>
      <c r="G61" s="46"/>
      <c r="H61" s="46"/>
      <c r="I61" s="46"/>
      <c r="J61" s="46"/>
      <c r="K61" s="46"/>
      <c r="L61" s="46"/>
      <c r="M61" s="46"/>
      <c r="N61" s="46"/>
      <c r="O61" s="46"/>
      <c r="P61" s="46"/>
      <c r="Q61" s="46"/>
      <c r="R61" s="46"/>
      <c r="S61" s="46"/>
      <c r="T61" s="46"/>
      <c r="U61" s="46"/>
      <c r="V61" s="46"/>
      <c r="W61" s="101"/>
      <c r="X61" s="102"/>
      <c r="Y61" s="102"/>
      <c r="Z61" s="102"/>
      <c r="AA61" s="103"/>
      <c r="AB61" s="42"/>
      <c r="AC61" s="63"/>
      <c r="AD61" s="41"/>
    </row>
    <row r="62" spans="1:30" s="29" customFormat="1" ht="15" customHeight="1">
      <c r="A62" s="64" t="s">
        <v>118</v>
      </c>
      <c r="B62" s="47"/>
      <c r="C62" s="47"/>
      <c r="D62" s="47"/>
      <c r="E62" s="47"/>
      <c r="F62" s="47"/>
      <c r="G62" s="47"/>
      <c r="H62" s="47"/>
      <c r="I62" s="47"/>
      <c r="J62" s="47"/>
      <c r="K62" s="47"/>
      <c r="L62" s="47"/>
      <c r="M62" s="47"/>
      <c r="N62" s="47"/>
      <c r="O62" s="47"/>
      <c r="P62" s="47"/>
      <c r="Q62" s="47"/>
      <c r="R62" s="47"/>
      <c r="S62" s="47"/>
      <c r="T62" s="47"/>
      <c r="U62" s="47"/>
      <c r="V62" s="47"/>
      <c r="W62" s="95"/>
      <c r="X62" s="96"/>
      <c r="Y62" s="96"/>
      <c r="Z62" s="96"/>
      <c r="AA62" s="97"/>
      <c r="AB62" s="27"/>
      <c r="AC62" s="61"/>
    </row>
    <row r="63" spans="1:30" s="29" customFormat="1" ht="15" customHeight="1">
      <c r="A63" s="64" t="s">
        <v>119</v>
      </c>
      <c r="B63" s="47"/>
      <c r="C63" s="47"/>
      <c r="D63" s="47"/>
      <c r="E63" s="47"/>
      <c r="F63" s="47"/>
      <c r="G63" s="47"/>
      <c r="H63" s="47"/>
      <c r="I63" s="47"/>
      <c r="J63" s="47"/>
      <c r="K63" s="47"/>
      <c r="L63" s="47"/>
      <c r="M63" s="47"/>
      <c r="N63" s="47"/>
      <c r="O63" s="47"/>
      <c r="P63" s="47"/>
      <c r="Q63" s="47"/>
      <c r="R63" s="47"/>
      <c r="S63" s="47"/>
      <c r="T63" s="47"/>
      <c r="U63" s="47"/>
      <c r="V63" s="47"/>
      <c r="W63" s="95"/>
      <c r="X63" s="96"/>
      <c r="Y63" s="96"/>
      <c r="Z63" s="96"/>
      <c r="AA63" s="97"/>
      <c r="AB63" s="27"/>
      <c r="AC63" s="61"/>
    </row>
    <row r="64" spans="1:30" s="29" customFormat="1" ht="15" customHeight="1">
      <c r="A64" s="60" t="s">
        <v>130</v>
      </c>
      <c r="B64" s="46"/>
      <c r="C64" s="46"/>
      <c r="D64" s="46"/>
      <c r="E64" s="46"/>
      <c r="F64" s="46"/>
      <c r="G64" s="46"/>
      <c r="H64" s="46"/>
      <c r="I64" s="46"/>
      <c r="J64" s="46"/>
      <c r="K64" s="46"/>
      <c r="L64" s="46"/>
      <c r="M64" s="46"/>
      <c r="N64" s="46"/>
      <c r="O64" s="46"/>
      <c r="P64" s="46"/>
      <c r="Q64" s="46"/>
      <c r="R64" s="46"/>
      <c r="S64" s="46"/>
      <c r="T64" s="46"/>
      <c r="U64" s="46"/>
      <c r="V64" s="46"/>
      <c r="W64" s="95"/>
      <c r="X64" s="96"/>
      <c r="Y64" s="96"/>
      <c r="Z64" s="96"/>
      <c r="AA64" s="97"/>
      <c r="AB64" s="27"/>
      <c r="AC64" s="61"/>
    </row>
    <row r="65" spans="1:29" s="29" customFormat="1" ht="15" customHeight="1">
      <c r="A65" s="60" t="s">
        <v>131</v>
      </c>
      <c r="B65" s="46"/>
      <c r="C65" s="46"/>
      <c r="D65" s="46"/>
      <c r="E65" s="46"/>
      <c r="F65" s="46"/>
      <c r="G65" s="46"/>
      <c r="H65" s="46"/>
      <c r="I65" s="46"/>
      <c r="J65" s="46"/>
      <c r="K65" s="46"/>
      <c r="L65" s="46"/>
      <c r="M65" s="46"/>
      <c r="N65" s="46"/>
      <c r="O65" s="46"/>
      <c r="P65" s="46"/>
      <c r="Q65" s="46"/>
      <c r="R65" s="46"/>
      <c r="S65" s="46"/>
      <c r="T65" s="46"/>
      <c r="U65" s="46"/>
      <c r="V65" s="46"/>
      <c r="W65" s="95"/>
      <c r="X65" s="96"/>
      <c r="Y65" s="96"/>
      <c r="Z65" s="96"/>
      <c r="AA65" s="97"/>
      <c r="AB65" s="27"/>
      <c r="AC65" s="61"/>
    </row>
    <row r="66" spans="1:29" s="29" customFormat="1" ht="15" customHeight="1">
      <c r="A66" s="64" t="s">
        <v>132</v>
      </c>
      <c r="B66" s="47"/>
      <c r="C66" s="47"/>
      <c r="D66" s="47"/>
      <c r="E66" s="47"/>
      <c r="F66" s="47"/>
      <c r="G66" s="47"/>
      <c r="H66" s="47"/>
      <c r="I66" s="47"/>
      <c r="J66" s="47"/>
      <c r="K66" s="47"/>
      <c r="L66" s="47"/>
      <c r="M66" s="47"/>
      <c r="N66" s="47"/>
      <c r="O66" s="47"/>
      <c r="P66" s="47"/>
      <c r="Q66" s="47"/>
      <c r="R66" s="47"/>
      <c r="S66" s="47"/>
      <c r="T66" s="47"/>
      <c r="U66" s="47"/>
      <c r="V66" s="47"/>
      <c r="W66" s="95"/>
      <c r="X66" s="96"/>
      <c r="Y66" s="96"/>
      <c r="Z66" s="96"/>
      <c r="AA66" s="97"/>
      <c r="AB66" s="27"/>
      <c r="AC66" s="61"/>
    </row>
    <row r="67" spans="1:29" s="29" customFormat="1" ht="15" customHeight="1">
      <c r="A67" s="64" t="s">
        <v>133</v>
      </c>
      <c r="B67" s="47"/>
      <c r="C67" s="47"/>
      <c r="D67" s="47"/>
      <c r="E67" s="47"/>
      <c r="F67" s="47"/>
      <c r="G67" s="47"/>
      <c r="H67" s="47"/>
      <c r="I67" s="47"/>
      <c r="J67" s="47"/>
      <c r="K67" s="47"/>
      <c r="L67" s="47"/>
      <c r="M67" s="47"/>
      <c r="N67" s="47"/>
      <c r="O67" s="47"/>
      <c r="P67" s="47"/>
      <c r="Q67" s="47"/>
      <c r="R67" s="47"/>
      <c r="S67" s="47"/>
      <c r="T67" s="47"/>
      <c r="U67" s="47"/>
      <c r="V67" s="47"/>
      <c r="W67" s="95"/>
      <c r="X67" s="96"/>
      <c r="Y67" s="96"/>
      <c r="Z67" s="96"/>
      <c r="AA67" s="97"/>
      <c r="AB67" s="27"/>
      <c r="AC67" s="61"/>
    </row>
    <row r="68" spans="1:29" s="29" customFormat="1" ht="15" customHeight="1">
      <c r="A68" s="60" t="s">
        <v>134</v>
      </c>
      <c r="B68" s="46"/>
      <c r="C68" s="46"/>
      <c r="D68" s="46"/>
      <c r="E68" s="46"/>
      <c r="F68" s="46"/>
      <c r="G68" s="46"/>
      <c r="H68" s="46"/>
      <c r="I68" s="46"/>
      <c r="J68" s="46"/>
      <c r="K68" s="46"/>
      <c r="L68" s="46"/>
      <c r="M68" s="46"/>
      <c r="N68" s="46"/>
      <c r="O68" s="46"/>
      <c r="P68" s="46"/>
      <c r="Q68" s="46"/>
      <c r="R68" s="46"/>
      <c r="S68" s="46"/>
      <c r="T68" s="46"/>
      <c r="U68" s="46"/>
      <c r="V68" s="46"/>
      <c r="W68" s="95"/>
      <c r="X68" s="96"/>
      <c r="Y68" s="96"/>
      <c r="Z68" s="96"/>
      <c r="AA68" s="97"/>
      <c r="AB68" s="27"/>
      <c r="AC68" s="61"/>
    </row>
    <row r="69" spans="1:29" s="29" customFormat="1" ht="15" customHeight="1">
      <c r="A69" s="60" t="s">
        <v>135</v>
      </c>
      <c r="B69" s="46"/>
      <c r="C69" s="46"/>
      <c r="D69" s="46"/>
      <c r="E69" s="46"/>
      <c r="F69" s="46"/>
      <c r="G69" s="46"/>
      <c r="H69" s="46"/>
      <c r="I69" s="46"/>
      <c r="J69" s="46"/>
      <c r="K69" s="46"/>
      <c r="L69" s="46"/>
      <c r="M69" s="46"/>
      <c r="N69" s="46"/>
      <c r="O69" s="46"/>
      <c r="P69" s="46"/>
      <c r="Q69" s="46"/>
      <c r="R69" s="46"/>
      <c r="S69" s="46"/>
      <c r="T69" s="46"/>
      <c r="U69" s="46"/>
      <c r="V69" s="46"/>
      <c r="W69" s="95"/>
      <c r="X69" s="96"/>
      <c r="Y69" s="96"/>
      <c r="Z69" s="96"/>
      <c r="AA69" s="97"/>
      <c r="AB69" s="27"/>
      <c r="AC69" s="61"/>
    </row>
    <row r="70" spans="1:29" s="29" customFormat="1" ht="15" customHeight="1">
      <c r="A70" s="64" t="s">
        <v>136</v>
      </c>
      <c r="B70" s="47"/>
      <c r="C70" s="47"/>
      <c r="D70" s="47"/>
      <c r="E70" s="47"/>
      <c r="F70" s="47"/>
      <c r="G70" s="47"/>
      <c r="H70" s="47"/>
      <c r="I70" s="47"/>
      <c r="J70" s="47"/>
      <c r="K70" s="47"/>
      <c r="L70" s="47"/>
      <c r="M70" s="47"/>
      <c r="N70" s="47"/>
      <c r="O70" s="47"/>
      <c r="P70" s="47"/>
      <c r="Q70" s="47"/>
      <c r="R70" s="47"/>
      <c r="S70" s="47"/>
      <c r="T70" s="47"/>
      <c r="U70" s="47"/>
      <c r="V70" s="47"/>
      <c r="W70" s="95"/>
      <c r="X70" s="96"/>
      <c r="Y70" s="96"/>
      <c r="Z70" s="96"/>
      <c r="AA70" s="97"/>
      <c r="AB70" s="27"/>
      <c r="AC70" s="61"/>
    </row>
    <row r="71" spans="1:29" s="29" customFormat="1" ht="15" customHeight="1">
      <c r="A71" s="64" t="s">
        <v>137</v>
      </c>
      <c r="B71" s="47"/>
      <c r="C71" s="47"/>
      <c r="D71" s="47"/>
      <c r="E71" s="47"/>
      <c r="F71" s="47"/>
      <c r="G71" s="47"/>
      <c r="H71" s="47"/>
      <c r="I71" s="47"/>
      <c r="J71" s="47"/>
      <c r="K71" s="47"/>
      <c r="L71" s="47"/>
      <c r="M71" s="47"/>
      <c r="N71" s="47"/>
      <c r="O71" s="47"/>
      <c r="P71" s="47"/>
      <c r="Q71" s="47"/>
      <c r="R71" s="47"/>
      <c r="S71" s="47"/>
      <c r="T71" s="47"/>
      <c r="U71" s="47"/>
      <c r="V71" s="47"/>
      <c r="W71" s="95"/>
      <c r="X71" s="96"/>
      <c r="Y71" s="96"/>
      <c r="Z71" s="96"/>
      <c r="AA71" s="97"/>
      <c r="AB71" s="27"/>
      <c r="AC71" s="61"/>
    </row>
    <row r="72" spans="1:29" s="29" customFormat="1" ht="15" customHeight="1">
      <c r="A72" s="65" t="s">
        <v>138</v>
      </c>
      <c r="B72" s="36"/>
      <c r="C72" s="36"/>
      <c r="D72" s="36"/>
      <c r="E72" s="36"/>
      <c r="F72" s="36"/>
      <c r="G72" s="36"/>
      <c r="H72" s="36"/>
      <c r="I72" s="36"/>
      <c r="J72" s="36"/>
      <c r="K72" s="36"/>
      <c r="L72" s="36"/>
      <c r="M72" s="36"/>
      <c r="N72" s="36"/>
      <c r="O72" s="36"/>
      <c r="P72" s="36"/>
      <c r="Q72" s="36"/>
      <c r="R72" s="36"/>
      <c r="S72" s="36"/>
      <c r="T72" s="36"/>
      <c r="U72" s="36"/>
      <c r="V72" s="36"/>
      <c r="W72" s="95"/>
      <c r="X72" s="96"/>
      <c r="Y72" s="96"/>
      <c r="Z72" s="96"/>
      <c r="AA72" s="97"/>
      <c r="AB72" s="27"/>
      <c r="AC72" s="61"/>
    </row>
    <row r="73" spans="1:29" s="29" customFormat="1" ht="15" customHeight="1" thickBot="1">
      <c r="A73" s="65" t="s">
        <v>139</v>
      </c>
      <c r="B73" s="36"/>
      <c r="C73" s="36"/>
      <c r="D73" s="36"/>
      <c r="E73" s="36"/>
      <c r="F73" s="36"/>
      <c r="G73" s="36"/>
      <c r="H73" s="36"/>
      <c r="I73" s="36"/>
      <c r="J73" s="36"/>
      <c r="K73" s="36"/>
      <c r="L73" s="36"/>
      <c r="M73" s="36"/>
      <c r="N73" s="36"/>
      <c r="O73" s="36"/>
      <c r="P73" s="36"/>
      <c r="Q73" s="36"/>
      <c r="R73" s="36"/>
      <c r="S73" s="36"/>
      <c r="T73" s="36"/>
      <c r="U73" s="36"/>
      <c r="V73" s="36"/>
      <c r="W73" s="98"/>
      <c r="X73" s="99"/>
      <c r="Y73" s="99"/>
      <c r="Z73" s="99"/>
      <c r="AA73" s="100"/>
      <c r="AB73" s="27"/>
      <c r="AC73" s="61"/>
    </row>
    <row r="74" spans="1:29" s="29" customFormat="1" ht="15" customHeight="1" thickBot="1">
      <c r="A74" s="66" t="s">
        <v>158</v>
      </c>
      <c r="B74" s="37"/>
      <c r="C74" s="37"/>
      <c r="D74" s="37"/>
      <c r="E74" s="37"/>
      <c r="F74" s="37"/>
      <c r="G74" s="37"/>
      <c r="H74" s="37"/>
      <c r="I74" s="37"/>
      <c r="J74" s="37"/>
      <c r="K74" s="37"/>
      <c r="L74" s="37"/>
      <c r="M74" s="37"/>
      <c r="N74" s="37"/>
      <c r="O74" s="37"/>
      <c r="P74" s="37"/>
      <c r="Q74" s="36"/>
      <c r="R74" s="36"/>
      <c r="S74" s="36"/>
      <c r="T74" s="36"/>
      <c r="U74" s="36"/>
      <c r="V74" s="36"/>
      <c r="W74" s="51"/>
      <c r="X74" s="51"/>
      <c r="Y74" s="51"/>
      <c r="Z74" s="51"/>
      <c r="AA74" s="51"/>
      <c r="AB74" s="27"/>
      <c r="AC74" s="61"/>
    </row>
    <row r="75" spans="1:29" s="29" customFormat="1" ht="15" customHeight="1">
      <c r="A75" s="64" t="s">
        <v>140</v>
      </c>
      <c r="B75" s="47"/>
      <c r="C75" s="47"/>
      <c r="D75" s="47"/>
      <c r="E75" s="47"/>
      <c r="F75" s="47"/>
      <c r="G75" s="47"/>
      <c r="H75" s="47"/>
      <c r="I75" s="47"/>
      <c r="J75" s="47"/>
      <c r="K75" s="47"/>
      <c r="L75" s="47"/>
      <c r="M75" s="47"/>
      <c r="N75" s="47"/>
      <c r="O75" s="47"/>
      <c r="P75" s="47"/>
      <c r="Q75" s="47"/>
      <c r="R75" s="47"/>
      <c r="S75" s="47"/>
      <c r="T75" s="47"/>
      <c r="U75" s="47"/>
      <c r="V75" s="47"/>
      <c r="W75" s="104"/>
      <c r="X75" s="105"/>
      <c r="Y75" s="105"/>
      <c r="Z75" s="105"/>
      <c r="AA75" s="106"/>
      <c r="AB75" s="27"/>
      <c r="AC75" s="61"/>
    </row>
    <row r="76" spans="1:29" s="29" customFormat="1" ht="15" customHeight="1">
      <c r="A76" s="64" t="s">
        <v>141</v>
      </c>
      <c r="B76" s="47"/>
      <c r="C76" s="47"/>
      <c r="D76" s="47"/>
      <c r="E76" s="47"/>
      <c r="F76" s="47"/>
      <c r="G76" s="47"/>
      <c r="H76" s="47"/>
      <c r="I76" s="47"/>
      <c r="J76" s="47"/>
      <c r="K76" s="47"/>
      <c r="L76" s="47"/>
      <c r="M76" s="47"/>
      <c r="N76" s="47"/>
      <c r="O76" s="47"/>
      <c r="P76" s="47"/>
      <c r="Q76" s="47"/>
      <c r="R76" s="47"/>
      <c r="S76" s="47"/>
      <c r="T76" s="47"/>
      <c r="U76" s="47"/>
      <c r="V76" s="47"/>
      <c r="W76" s="95"/>
      <c r="X76" s="96"/>
      <c r="Y76" s="96"/>
      <c r="Z76" s="96"/>
      <c r="AA76" s="97"/>
      <c r="AB76" s="27"/>
      <c r="AC76" s="61"/>
    </row>
    <row r="77" spans="1:29" s="29" customFormat="1" ht="15" customHeight="1">
      <c r="A77" s="64" t="s">
        <v>142</v>
      </c>
      <c r="B77" s="47"/>
      <c r="C77" s="47"/>
      <c r="D77" s="47"/>
      <c r="E77" s="47"/>
      <c r="F77" s="47"/>
      <c r="G77" s="47"/>
      <c r="H77" s="47"/>
      <c r="I77" s="47"/>
      <c r="J77" s="47"/>
      <c r="K77" s="47"/>
      <c r="L77" s="47"/>
      <c r="M77" s="47"/>
      <c r="N77" s="47"/>
      <c r="O77" s="47"/>
      <c r="P77" s="47"/>
      <c r="Q77" s="47"/>
      <c r="R77" s="47"/>
      <c r="S77" s="47"/>
      <c r="T77" s="47"/>
      <c r="U77" s="47"/>
      <c r="V77" s="47"/>
      <c r="W77" s="95"/>
      <c r="X77" s="96"/>
      <c r="Y77" s="96"/>
      <c r="Z77" s="96"/>
      <c r="AA77" s="97"/>
      <c r="AB77" s="27"/>
      <c r="AC77" s="61"/>
    </row>
    <row r="78" spans="1:29" s="29" customFormat="1" ht="15" customHeight="1">
      <c r="A78" s="64" t="s">
        <v>143</v>
      </c>
      <c r="B78" s="47"/>
      <c r="C78" s="47"/>
      <c r="D78" s="47"/>
      <c r="E78" s="47"/>
      <c r="F78" s="47"/>
      <c r="G78" s="47"/>
      <c r="H78" s="47"/>
      <c r="I78" s="47"/>
      <c r="J78" s="47"/>
      <c r="K78" s="47"/>
      <c r="L78" s="47"/>
      <c r="M78" s="47"/>
      <c r="N78" s="47"/>
      <c r="O78" s="47"/>
      <c r="P78" s="47"/>
      <c r="Q78" s="47"/>
      <c r="R78" s="47"/>
      <c r="S78" s="47"/>
      <c r="T78" s="47"/>
      <c r="U78" s="47"/>
      <c r="V78" s="47"/>
      <c r="W78" s="95"/>
      <c r="X78" s="96"/>
      <c r="Y78" s="96"/>
      <c r="Z78" s="96"/>
      <c r="AA78" s="97"/>
      <c r="AB78" s="27"/>
      <c r="AC78" s="61"/>
    </row>
    <row r="79" spans="1:29" s="29" customFormat="1" ht="15" customHeight="1">
      <c r="A79" s="64" t="s">
        <v>144</v>
      </c>
      <c r="B79" s="47"/>
      <c r="C79" s="47"/>
      <c r="D79" s="47"/>
      <c r="E79" s="47"/>
      <c r="F79" s="47"/>
      <c r="G79" s="47"/>
      <c r="H79" s="47"/>
      <c r="I79" s="47"/>
      <c r="J79" s="47"/>
      <c r="K79" s="47"/>
      <c r="L79" s="47"/>
      <c r="M79" s="47"/>
      <c r="N79" s="47"/>
      <c r="O79" s="47"/>
      <c r="P79" s="47"/>
      <c r="Q79" s="47"/>
      <c r="R79" s="47"/>
      <c r="S79" s="47"/>
      <c r="T79" s="47"/>
      <c r="U79" s="47"/>
      <c r="V79" s="47"/>
      <c r="W79" s="101"/>
      <c r="X79" s="102"/>
      <c r="Y79" s="102"/>
      <c r="Z79" s="102"/>
      <c r="AA79" s="103"/>
      <c r="AB79" s="27"/>
      <c r="AC79" s="61"/>
    </row>
    <row r="80" spans="1:29" s="29" customFormat="1" ht="15" customHeight="1">
      <c r="A80" s="65" t="s">
        <v>148</v>
      </c>
      <c r="B80" s="36"/>
      <c r="C80" s="36"/>
      <c r="D80" s="36"/>
      <c r="E80" s="36"/>
      <c r="F80" s="36"/>
      <c r="G80" s="36"/>
      <c r="H80" s="36"/>
      <c r="I80" s="36"/>
      <c r="J80" s="36"/>
      <c r="K80" s="36"/>
      <c r="L80" s="36"/>
      <c r="M80" s="36"/>
      <c r="N80" s="36"/>
      <c r="O80" s="36"/>
      <c r="P80" s="36"/>
      <c r="Q80" s="36"/>
      <c r="R80" s="36"/>
      <c r="S80" s="36"/>
      <c r="T80" s="36"/>
      <c r="U80" s="36"/>
      <c r="V80" s="36"/>
      <c r="W80" s="101"/>
      <c r="X80" s="102"/>
      <c r="Y80" s="102"/>
      <c r="Z80" s="102"/>
      <c r="AA80" s="103"/>
      <c r="AB80" s="27"/>
      <c r="AC80" s="61"/>
    </row>
    <row r="81" spans="1:29" s="29" customFormat="1" ht="15" customHeight="1">
      <c r="A81" s="65" t="s">
        <v>149</v>
      </c>
      <c r="B81" s="36"/>
      <c r="C81" s="36"/>
      <c r="D81" s="36"/>
      <c r="E81" s="36"/>
      <c r="F81" s="36"/>
      <c r="G81" s="36"/>
      <c r="H81" s="36"/>
      <c r="I81" s="36"/>
      <c r="J81" s="36"/>
      <c r="K81" s="36"/>
      <c r="L81" s="36"/>
      <c r="M81" s="36"/>
      <c r="N81" s="36"/>
      <c r="O81" s="36"/>
      <c r="P81" s="36"/>
      <c r="Q81" s="36"/>
      <c r="R81" s="36"/>
      <c r="S81" s="36"/>
      <c r="T81" s="36"/>
      <c r="U81" s="36"/>
      <c r="V81" s="36"/>
      <c r="W81" s="95"/>
      <c r="X81" s="96"/>
      <c r="Y81" s="96"/>
      <c r="Z81" s="96"/>
      <c r="AA81" s="97"/>
      <c r="AB81" s="27"/>
      <c r="AC81" s="61"/>
    </row>
    <row r="82" spans="1:29" s="29" customFormat="1" ht="15" customHeight="1">
      <c r="A82" s="65" t="s">
        <v>150</v>
      </c>
      <c r="B82" s="36"/>
      <c r="C82" s="36"/>
      <c r="D82" s="36"/>
      <c r="E82" s="36"/>
      <c r="F82" s="36"/>
      <c r="G82" s="36"/>
      <c r="H82" s="36"/>
      <c r="I82" s="36"/>
      <c r="J82" s="36"/>
      <c r="K82" s="36"/>
      <c r="L82" s="36"/>
      <c r="M82" s="36"/>
      <c r="N82" s="36"/>
      <c r="O82" s="36"/>
      <c r="P82" s="36"/>
      <c r="Q82" s="36"/>
      <c r="R82" s="36"/>
      <c r="S82" s="36"/>
      <c r="T82" s="36"/>
      <c r="U82" s="36"/>
      <c r="V82" s="36"/>
      <c r="W82" s="95"/>
      <c r="X82" s="96"/>
      <c r="Y82" s="96"/>
      <c r="Z82" s="96"/>
      <c r="AA82" s="97"/>
      <c r="AB82" s="27"/>
      <c r="AC82" s="61"/>
    </row>
    <row r="83" spans="1:29" s="29" customFormat="1" ht="15" customHeight="1">
      <c r="A83" s="65" t="s">
        <v>151</v>
      </c>
      <c r="B83" s="36"/>
      <c r="C83" s="36"/>
      <c r="D83" s="36"/>
      <c r="E83" s="36"/>
      <c r="F83" s="36"/>
      <c r="G83" s="36"/>
      <c r="H83" s="36"/>
      <c r="I83" s="36"/>
      <c r="J83" s="36"/>
      <c r="K83" s="36"/>
      <c r="L83" s="36"/>
      <c r="M83" s="36"/>
      <c r="N83" s="36"/>
      <c r="O83" s="36"/>
      <c r="P83" s="36"/>
      <c r="Q83" s="36"/>
      <c r="R83" s="36"/>
      <c r="S83" s="36"/>
      <c r="T83" s="36"/>
      <c r="U83" s="36"/>
      <c r="V83" s="36"/>
      <c r="W83" s="95"/>
      <c r="X83" s="96"/>
      <c r="Y83" s="96"/>
      <c r="Z83" s="96"/>
      <c r="AA83" s="97"/>
      <c r="AB83" s="27"/>
      <c r="AC83" s="61"/>
    </row>
    <row r="84" spans="1:29" s="29" customFormat="1" ht="15" customHeight="1">
      <c r="A84" s="65" t="s">
        <v>152</v>
      </c>
      <c r="B84" s="36"/>
      <c r="C84" s="36"/>
      <c r="D84" s="36"/>
      <c r="E84" s="36"/>
      <c r="F84" s="36"/>
      <c r="G84" s="36"/>
      <c r="H84" s="36"/>
      <c r="I84" s="36"/>
      <c r="J84" s="36"/>
      <c r="K84" s="36"/>
      <c r="L84" s="36"/>
      <c r="M84" s="36"/>
      <c r="N84" s="36"/>
      <c r="O84" s="36"/>
      <c r="P84" s="36"/>
      <c r="Q84" s="36"/>
      <c r="R84" s="36"/>
      <c r="S84" s="36"/>
      <c r="T84" s="36"/>
      <c r="U84" s="36"/>
      <c r="V84" s="36"/>
      <c r="W84" s="101"/>
      <c r="X84" s="102"/>
      <c r="Y84" s="102"/>
      <c r="Z84" s="102"/>
      <c r="AA84" s="103"/>
      <c r="AB84" s="27"/>
      <c r="AC84" s="61"/>
    </row>
    <row r="85" spans="1:29" s="29" customFormat="1" ht="15" customHeight="1">
      <c r="A85" s="64" t="s">
        <v>155</v>
      </c>
      <c r="B85" s="47"/>
      <c r="C85" s="47"/>
      <c r="D85" s="47"/>
      <c r="E85" s="47"/>
      <c r="F85" s="47"/>
      <c r="G85" s="47"/>
      <c r="H85" s="47"/>
      <c r="I85" s="47"/>
      <c r="J85" s="47"/>
      <c r="K85" s="47"/>
      <c r="L85" s="47"/>
      <c r="M85" s="47"/>
      <c r="N85" s="47"/>
      <c r="O85" s="47"/>
      <c r="P85" s="47"/>
      <c r="Q85" s="47"/>
      <c r="R85" s="47"/>
      <c r="S85" s="47"/>
      <c r="T85" s="47"/>
      <c r="U85" s="47"/>
      <c r="V85" s="47"/>
      <c r="W85" s="101"/>
      <c r="X85" s="102"/>
      <c r="Y85" s="102"/>
      <c r="Z85" s="102"/>
      <c r="AA85" s="103"/>
      <c r="AB85" s="27"/>
      <c r="AC85" s="61"/>
    </row>
    <row r="86" spans="1:29" s="29" customFormat="1" ht="15" customHeight="1">
      <c r="A86" s="64" t="s">
        <v>156</v>
      </c>
      <c r="B86" s="47"/>
      <c r="C86" s="47"/>
      <c r="D86" s="47"/>
      <c r="E86" s="47"/>
      <c r="F86" s="47"/>
      <c r="G86" s="47"/>
      <c r="H86" s="47"/>
      <c r="I86" s="47"/>
      <c r="J86" s="47"/>
      <c r="K86" s="47"/>
      <c r="L86" s="47"/>
      <c r="M86" s="47"/>
      <c r="N86" s="47"/>
      <c r="O86" s="47"/>
      <c r="P86" s="47"/>
      <c r="Q86" s="47"/>
      <c r="R86" s="47"/>
      <c r="S86" s="47"/>
      <c r="T86" s="47"/>
      <c r="U86" s="47"/>
      <c r="V86" s="47"/>
      <c r="W86" s="95"/>
      <c r="X86" s="96"/>
      <c r="Y86" s="96"/>
      <c r="Z86" s="96"/>
      <c r="AA86" s="97"/>
      <c r="AB86" s="27"/>
      <c r="AC86" s="61"/>
    </row>
    <row r="87" spans="1:29" s="29" customFormat="1" ht="15" customHeight="1" thickBot="1">
      <c r="A87" s="64" t="s">
        <v>157</v>
      </c>
      <c r="B87" s="47"/>
      <c r="C87" s="47"/>
      <c r="D87" s="47"/>
      <c r="E87" s="47"/>
      <c r="F87" s="47"/>
      <c r="G87" s="47"/>
      <c r="H87" s="47"/>
      <c r="I87" s="47"/>
      <c r="J87" s="47"/>
      <c r="K87" s="47"/>
      <c r="L87" s="47"/>
      <c r="M87" s="47"/>
      <c r="N87" s="47"/>
      <c r="O87" s="47"/>
      <c r="P87" s="47"/>
      <c r="Q87" s="47"/>
      <c r="R87" s="47"/>
      <c r="S87" s="47"/>
      <c r="T87" s="47"/>
      <c r="U87" s="47"/>
      <c r="V87" s="47"/>
      <c r="W87" s="98"/>
      <c r="X87" s="99"/>
      <c r="Y87" s="99"/>
      <c r="Z87" s="99"/>
      <c r="AA87" s="100"/>
      <c r="AB87" s="27"/>
      <c r="AC87" s="61"/>
    </row>
    <row r="88" spans="1:29" s="29" customFormat="1" ht="15" customHeight="1" thickBot="1">
      <c r="A88" s="66" t="s">
        <v>159</v>
      </c>
      <c r="B88" s="37"/>
      <c r="C88" s="37"/>
      <c r="D88" s="37"/>
      <c r="E88" s="37"/>
      <c r="F88" s="37"/>
      <c r="G88" s="37"/>
      <c r="H88" s="37"/>
      <c r="I88" s="37"/>
      <c r="J88" s="37"/>
      <c r="K88" s="37"/>
      <c r="L88" s="37"/>
      <c r="M88" s="37"/>
      <c r="N88" s="37"/>
      <c r="O88" s="37"/>
      <c r="P88" s="37"/>
      <c r="Q88" s="36"/>
      <c r="R88" s="36"/>
      <c r="S88" s="36"/>
      <c r="T88" s="36"/>
      <c r="U88" s="36"/>
      <c r="V88" s="36"/>
      <c r="W88" s="51"/>
      <c r="X88" s="51"/>
      <c r="Y88" s="51"/>
      <c r="Z88" s="51"/>
      <c r="AA88" s="51"/>
      <c r="AB88" s="27"/>
      <c r="AC88" s="61"/>
    </row>
    <row r="89" spans="1:29" s="29" customFormat="1" ht="15" customHeight="1">
      <c r="A89" s="64" t="s">
        <v>140</v>
      </c>
      <c r="B89" s="47"/>
      <c r="C89" s="47"/>
      <c r="D89" s="47"/>
      <c r="E89" s="47"/>
      <c r="F89" s="47"/>
      <c r="G89" s="47"/>
      <c r="H89" s="47"/>
      <c r="I89" s="47"/>
      <c r="J89" s="47"/>
      <c r="K89" s="47"/>
      <c r="L89" s="47"/>
      <c r="M89" s="47"/>
      <c r="N89" s="47"/>
      <c r="O89" s="47"/>
      <c r="P89" s="47"/>
      <c r="Q89" s="47"/>
      <c r="R89" s="47"/>
      <c r="S89" s="47"/>
      <c r="T89" s="47"/>
      <c r="U89" s="47"/>
      <c r="V89" s="47"/>
      <c r="W89" s="104"/>
      <c r="X89" s="105"/>
      <c r="Y89" s="105"/>
      <c r="Z89" s="105"/>
      <c r="AA89" s="106"/>
      <c r="AB89" s="27"/>
      <c r="AC89" s="61"/>
    </row>
    <row r="90" spans="1:29" s="29" customFormat="1" ht="15" customHeight="1">
      <c r="A90" s="64" t="s">
        <v>141</v>
      </c>
      <c r="B90" s="47"/>
      <c r="C90" s="47"/>
      <c r="D90" s="47"/>
      <c r="E90" s="47"/>
      <c r="F90" s="47"/>
      <c r="G90" s="47"/>
      <c r="H90" s="47"/>
      <c r="I90" s="47"/>
      <c r="J90" s="47"/>
      <c r="K90" s="47"/>
      <c r="L90" s="47"/>
      <c r="M90" s="47"/>
      <c r="N90" s="47"/>
      <c r="O90" s="47"/>
      <c r="P90" s="47"/>
      <c r="Q90" s="47"/>
      <c r="R90" s="47"/>
      <c r="S90" s="47"/>
      <c r="T90" s="47"/>
      <c r="U90" s="47"/>
      <c r="V90" s="47"/>
      <c r="W90" s="95"/>
      <c r="X90" s="96"/>
      <c r="Y90" s="96"/>
      <c r="Z90" s="96"/>
      <c r="AA90" s="97"/>
      <c r="AB90" s="27"/>
      <c r="AC90" s="61"/>
    </row>
    <row r="91" spans="1:29" s="29" customFormat="1" ht="15" customHeight="1">
      <c r="A91" s="64" t="s">
        <v>142</v>
      </c>
      <c r="B91" s="47"/>
      <c r="C91" s="47"/>
      <c r="D91" s="47"/>
      <c r="E91" s="47"/>
      <c r="F91" s="47"/>
      <c r="G91" s="47"/>
      <c r="H91" s="47"/>
      <c r="I91" s="47"/>
      <c r="J91" s="47"/>
      <c r="K91" s="47"/>
      <c r="L91" s="47"/>
      <c r="M91" s="47"/>
      <c r="N91" s="47"/>
      <c r="O91" s="47"/>
      <c r="P91" s="47"/>
      <c r="Q91" s="47"/>
      <c r="R91" s="47"/>
      <c r="S91" s="47"/>
      <c r="T91" s="47"/>
      <c r="U91" s="47"/>
      <c r="V91" s="47"/>
      <c r="W91" s="95"/>
      <c r="X91" s="96"/>
      <c r="Y91" s="96"/>
      <c r="Z91" s="96"/>
      <c r="AA91" s="97"/>
      <c r="AB91" s="27"/>
      <c r="AC91" s="61"/>
    </row>
    <row r="92" spans="1:29" s="29" customFormat="1" ht="15" customHeight="1">
      <c r="A92" s="64" t="s">
        <v>143</v>
      </c>
      <c r="B92" s="47"/>
      <c r="C92" s="47"/>
      <c r="D92" s="47"/>
      <c r="E92" s="47"/>
      <c r="F92" s="47"/>
      <c r="G92" s="47"/>
      <c r="H92" s="47"/>
      <c r="I92" s="47"/>
      <c r="J92" s="47"/>
      <c r="K92" s="47"/>
      <c r="L92" s="47"/>
      <c r="M92" s="47"/>
      <c r="N92" s="47"/>
      <c r="O92" s="47"/>
      <c r="P92" s="47"/>
      <c r="Q92" s="47"/>
      <c r="R92" s="47"/>
      <c r="S92" s="47"/>
      <c r="T92" s="47"/>
      <c r="U92" s="47"/>
      <c r="V92" s="47"/>
      <c r="W92" s="95"/>
      <c r="X92" s="96"/>
      <c r="Y92" s="96"/>
      <c r="Z92" s="96"/>
      <c r="AA92" s="97"/>
      <c r="AB92" s="27"/>
      <c r="AC92" s="61"/>
    </row>
    <row r="93" spans="1:29" s="29" customFormat="1" ht="15" customHeight="1">
      <c r="A93" s="64" t="s">
        <v>144</v>
      </c>
      <c r="B93" s="47"/>
      <c r="C93" s="47"/>
      <c r="D93" s="47"/>
      <c r="E93" s="47"/>
      <c r="F93" s="47"/>
      <c r="G93" s="47"/>
      <c r="H93" s="47"/>
      <c r="I93" s="47"/>
      <c r="J93" s="47"/>
      <c r="K93" s="47"/>
      <c r="L93" s="47"/>
      <c r="M93" s="47"/>
      <c r="N93" s="47"/>
      <c r="O93" s="47"/>
      <c r="P93" s="47"/>
      <c r="Q93" s="47"/>
      <c r="R93" s="47"/>
      <c r="S93" s="47"/>
      <c r="T93" s="47"/>
      <c r="U93" s="47"/>
      <c r="V93" s="47"/>
      <c r="W93" s="101"/>
      <c r="X93" s="102"/>
      <c r="Y93" s="102"/>
      <c r="Z93" s="102"/>
      <c r="AA93" s="103"/>
      <c r="AB93" s="27"/>
      <c r="AC93" s="61"/>
    </row>
    <row r="94" spans="1:29" s="29" customFormat="1" ht="15" customHeight="1">
      <c r="A94" s="65" t="s">
        <v>148</v>
      </c>
      <c r="B94" s="36"/>
      <c r="C94" s="36"/>
      <c r="D94" s="36"/>
      <c r="E94" s="36"/>
      <c r="F94" s="36"/>
      <c r="G94" s="36"/>
      <c r="H94" s="36"/>
      <c r="I94" s="36"/>
      <c r="J94" s="36"/>
      <c r="K94" s="36"/>
      <c r="L94" s="36"/>
      <c r="M94" s="36"/>
      <c r="N94" s="36"/>
      <c r="O94" s="36"/>
      <c r="P94" s="36"/>
      <c r="Q94" s="36"/>
      <c r="R94" s="36"/>
      <c r="S94" s="36"/>
      <c r="T94" s="36"/>
      <c r="U94" s="36"/>
      <c r="V94" s="36"/>
      <c r="W94" s="101"/>
      <c r="X94" s="102"/>
      <c r="Y94" s="102"/>
      <c r="Z94" s="102"/>
      <c r="AA94" s="103"/>
      <c r="AB94" s="27"/>
      <c r="AC94" s="61"/>
    </row>
    <row r="95" spans="1:29" s="29" customFormat="1" ht="15" customHeight="1">
      <c r="A95" s="65" t="s">
        <v>149</v>
      </c>
      <c r="B95" s="36"/>
      <c r="C95" s="36"/>
      <c r="D95" s="36"/>
      <c r="E95" s="36"/>
      <c r="F95" s="36"/>
      <c r="G95" s="36"/>
      <c r="H95" s="36"/>
      <c r="I95" s="36"/>
      <c r="J95" s="36"/>
      <c r="K95" s="36"/>
      <c r="L95" s="36"/>
      <c r="M95" s="36"/>
      <c r="N95" s="36"/>
      <c r="O95" s="36"/>
      <c r="P95" s="36"/>
      <c r="Q95" s="36"/>
      <c r="R95" s="36"/>
      <c r="S95" s="36"/>
      <c r="T95" s="36"/>
      <c r="U95" s="36"/>
      <c r="V95" s="36"/>
      <c r="W95" s="95"/>
      <c r="X95" s="96"/>
      <c r="Y95" s="96"/>
      <c r="Z95" s="96"/>
      <c r="AA95" s="97"/>
      <c r="AB95" s="27"/>
      <c r="AC95" s="61"/>
    </row>
    <row r="96" spans="1:29" s="29" customFormat="1" ht="15" customHeight="1">
      <c r="A96" s="65" t="s">
        <v>150</v>
      </c>
      <c r="B96" s="36"/>
      <c r="C96" s="36"/>
      <c r="D96" s="36"/>
      <c r="E96" s="36"/>
      <c r="F96" s="36"/>
      <c r="G96" s="36"/>
      <c r="H96" s="36"/>
      <c r="I96" s="36"/>
      <c r="J96" s="36"/>
      <c r="K96" s="36"/>
      <c r="L96" s="36"/>
      <c r="M96" s="36"/>
      <c r="N96" s="36"/>
      <c r="O96" s="36"/>
      <c r="P96" s="36"/>
      <c r="Q96" s="36"/>
      <c r="R96" s="36"/>
      <c r="S96" s="36"/>
      <c r="T96" s="36"/>
      <c r="U96" s="36"/>
      <c r="V96" s="36"/>
      <c r="W96" s="95"/>
      <c r="X96" s="96"/>
      <c r="Y96" s="96"/>
      <c r="Z96" s="96"/>
      <c r="AA96" s="97"/>
      <c r="AB96" s="27"/>
      <c r="AC96" s="61"/>
    </row>
    <row r="97" spans="1:29" s="29" customFormat="1" ht="15" customHeight="1">
      <c r="A97" s="65" t="s">
        <v>151</v>
      </c>
      <c r="B97" s="36"/>
      <c r="C97" s="36"/>
      <c r="D97" s="36"/>
      <c r="E97" s="36"/>
      <c r="F97" s="36"/>
      <c r="G97" s="36"/>
      <c r="H97" s="36"/>
      <c r="I97" s="36"/>
      <c r="J97" s="36"/>
      <c r="K97" s="36"/>
      <c r="L97" s="36"/>
      <c r="M97" s="36"/>
      <c r="N97" s="36"/>
      <c r="O97" s="36"/>
      <c r="P97" s="36"/>
      <c r="Q97" s="36"/>
      <c r="R97" s="36"/>
      <c r="S97" s="36"/>
      <c r="T97" s="36"/>
      <c r="U97" s="36"/>
      <c r="V97" s="36"/>
      <c r="W97" s="95"/>
      <c r="X97" s="96"/>
      <c r="Y97" s="96"/>
      <c r="Z97" s="96"/>
      <c r="AA97" s="97"/>
      <c r="AB97" s="27"/>
      <c r="AC97" s="61"/>
    </row>
    <row r="98" spans="1:29" s="29" customFormat="1" ht="15" customHeight="1">
      <c r="A98" s="65" t="s">
        <v>152</v>
      </c>
      <c r="B98" s="36"/>
      <c r="C98" s="36"/>
      <c r="D98" s="36"/>
      <c r="E98" s="36"/>
      <c r="F98" s="36"/>
      <c r="G98" s="36"/>
      <c r="H98" s="36"/>
      <c r="I98" s="36"/>
      <c r="J98" s="36"/>
      <c r="K98" s="36"/>
      <c r="L98" s="36"/>
      <c r="M98" s="36"/>
      <c r="N98" s="36"/>
      <c r="O98" s="36"/>
      <c r="P98" s="36"/>
      <c r="Q98" s="36"/>
      <c r="R98" s="36"/>
      <c r="S98" s="36"/>
      <c r="T98" s="36"/>
      <c r="U98" s="36"/>
      <c r="V98" s="36"/>
      <c r="W98" s="101"/>
      <c r="X98" s="102"/>
      <c r="Y98" s="102"/>
      <c r="Z98" s="102"/>
      <c r="AA98" s="103"/>
      <c r="AB98" s="27"/>
      <c r="AC98" s="61"/>
    </row>
    <row r="99" spans="1:29" s="29" customFormat="1" ht="15" customHeight="1">
      <c r="A99" s="64" t="s">
        <v>155</v>
      </c>
      <c r="B99" s="47"/>
      <c r="C99" s="47"/>
      <c r="D99" s="47"/>
      <c r="E99" s="47"/>
      <c r="F99" s="47"/>
      <c r="G99" s="47"/>
      <c r="H99" s="47"/>
      <c r="I99" s="47"/>
      <c r="J99" s="47"/>
      <c r="K99" s="47"/>
      <c r="L99" s="47"/>
      <c r="M99" s="47"/>
      <c r="N99" s="47"/>
      <c r="O99" s="47"/>
      <c r="P99" s="47"/>
      <c r="Q99" s="47"/>
      <c r="R99" s="47"/>
      <c r="S99" s="47"/>
      <c r="T99" s="47"/>
      <c r="U99" s="47"/>
      <c r="V99" s="47"/>
      <c r="W99" s="101"/>
      <c r="X99" s="102"/>
      <c r="Y99" s="102"/>
      <c r="Z99" s="102"/>
      <c r="AA99" s="103"/>
      <c r="AB99" s="27"/>
      <c r="AC99" s="61"/>
    </row>
    <row r="100" spans="1:29" s="29" customFormat="1" ht="15" customHeight="1">
      <c r="A100" s="64" t="s">
        <v>156</v>
      </c>
      <c r="B100" s="47"/>
      <c r="C100" s="47"/>
      <c r="D100" s="47"/>
      <c r="E100" s="47"/>
      <c r="F100" s="47"/>
      <c r="G100" s="47"/>
      <c r="H100" s="47"/>
      <c r="I100" s="47"/>
      <c r="J100" s="47"/>
      <c r="K100" s="47"/>
      <c r="L100" s="47"/>
      <c r="M100" s="47"/>
      <c r="N100" s="47"/>
      <c r="O100" s="47"/>
      <c r="P100" s="47"/>
      <c r="Q100" s="47"/>
      <c r="R100" s="47"/>
      <c r="S100" s="47"/>
      <c r="T100" s="47"/>
      <c r="U100" s="47"/>
      <c r="V100" s="47"/>
      <c r="W100" s="95"/>
      <c r="X100" s="96"/>
      <c r="Y100" s="96"/>
      <c r="Z100" s="96"/>
      <c r="AA100" s="97"/>
      <c r="AB100" s="27"/>
      <c r="AC100" s="61"/>
    </row>
    <row r="101" spans="1:29" s="29" customFormat="1" ht="15" customHeight="1" thickBot="1">
      <c r="A101" s="64" t="s">
        <v>157</v>
      </c>
      <c r="B101" s="47"/>
      <c r="C101" s="47"/>
      <c r="D101" s="47"/>
      <c r="E101" s="47"/>
      <c r="F101" s="47"/>
      <c r="G101" s="47"/>
      <c r="H101" s="47"/>
      <c r="I101" s="47"/>
      <c r="J101" s="47"/>
      <c r="K101" s="47"/>
      <c r="L101" s="47"/>
      <c r="M101" s="47"/>
      <c r="N101" s="47"/>
      <c r="O101" s="47"/>
      <c r="P101" s="47"/>
      <c r="Q101" s="47"/>
      <c r="R101" s="47"/>
      <c r="S101" s="47"/>
      <c r="T101" s="47"/>
      <c r="U101" s="47"/>
      <c r="V101" s="47"/>
      <c r="W101" s="98"/>
      <c r="X101" s="99"/>
      <c r="Y101" s="99"/>
      <c r="Z101" s="99"/>
      <c r="AA101" s="100"/>
      <c r="AB101" s="27"/>
      <c r="AC101" s="61"/>
    </row>
    <row r="102" spans="1:29" s="29" customFormat="1" ht="15" customHeight="1">
      <c r="A102" s="67"/>
      <c r="B102" s="35"/>
      <c r="C102" s="35"/>
      <c r="D102" s="35"/>
      <c r="E102" s="35"/>
      <c r="F102" s="35"/>
      <c r="G102" s="35"/>
      <c r="H102" s="36"/>
      <c r="I102" s="36"/>
      <c r="J102" s="36"/>
      <c r="K102" s="36"/>
      <c r="L102" s="36"/>
      <c r="M102" s="36"/>
      <c r="N102" s="36"/>
      <c r="O102" s="36"/>
      <c r="P102" s="36"/>
      <c r="Q102" s="36"/>
      <c r="R102" s="36"/>
      <c r="S102" s="36"/>
      <c r="T102" s="36"/>
      <c r="U102" s="36"/>
      <c r="V102" s="36"/>
      <c r="W102" s="50"/>
      <c r="X102" s="50"/>
      <c r="Y102" s="50"/>
      <c r="Z102" s="50"/>
      <c r="AA102" s="50"/>
      <c r="AB102" s="27"/>
      <c r="AC102" s="61"/>
    </row>
    <row r="103" spans="1:29" s="29" customFormat="1" ht="15" customHeight="1">
      <c r="A103" s="68" t="s">
        <v>167</v>
      </c>
      <c r="B103" s="69"/>
      <c r="C103" s="69"/>
      <c r="D103" s="70"/>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71"/>
    </row>
    <row r="104" spans="1:29" s="29" customFormat="1" ht="15" customHeight="1">
      <c r="A104" s="88"/>
      <c r="B104" s="89"/>
      <c r="C104" s="89"/>
      <c r="D104" s="89"/>
      <c r="E104" s="89"/>
      <c r="F104" s="89"/>
      <c r="G104" s="89"/>
      <c r="H104" s="90"/>
      <c r="I104" s="90"/>
      <c r="J104" s="90"/>
      <c r="K104" s="90"/>
      <c r="L104" s="90"/>
      <c r="M104" s="90"/>
      <c r="N104" s="90"/>
      <c r="O104" s="90"/>
      <c r="P104" s="90"/>
      <c r="Q104" s="90"/>
      <c r="R104" s="90"/>
      <c r="S104" s="90"/>
      <c r="T104" s="90"/>
      <c r="U104" s="90"/>
      <c r="V104" s="90"/>
      <c r="W104" s="91"/>
      <c r="X104" s="91"/>
      <c r="Y104" s="91"/>
      <c r="Z104" s="91"/>
      <c r="AA104" s="91"/>
      <c r="AB104" s="92"/>
      <c r="AC104" s="93"/>
    </row>
    <row r="105" spans="1:29" s="29" customFormat="1" ht="16.5" customHeight="1">
      <c r="A105" s="94"/>
      <c r="B105" s="35"/>
      <c r="C105" s="35"/>
      <c r="D105" s="35"/>
      <c r="E105" s="35"/>
      <c r="F105" s="35"/>
      <c r="G105" s="35"/>
      <c r="H105" s="36"/>
      <c r="I105" s="36"/>
      <c r="J105" s="36"/>
      <c r="K105" s="36"/>
      <c r="L105" s="36"/>
      <c r="M105" s="36"/>
      <c r="N105" s="36"/>
      <c r="O105" s="36"/>
      <c r="P105" s="36"/>
      <c r="Q105" s="36"/>
      <c r="R105" s="36"/>
      <c r="S105" s="36"/>
      <c r="T105" s="36"/>
      <c r="U105" s="36"/>
      <c r="V105" s="36"/>
      <c r="W105" s="50"/>
      <c r="X105" s="50"/>
      <c r="Y105" s="50"/>
      <c r="Z105" s="50"/>
      <c r="AA105" s="50"/>
      <c r="AB105" s="27"/>
      <c r="AC105" s="24"/>
    </row>
    <row r="106" spans="1:29" ht="12.75" customHeight="1">
      <c r="A106" s="49"/>
      <c r="B106" s="48"/>
      <c r="C106" s="48"/>
      <c r="D106" s="49"/>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row>
  </sheetData>
  <sheetProtection sheet="1" objects="1" scenarios="1" selectLockedCells="1"/>
  <mergeCells count="96">
    <mergeCell ref="A9:AC9"/>
    <mergeCell ref="A10:AC11"/>
    <mergeCell ref="A12:AC12"/>
    <mergeCell ref="W14:AA14"/>
    <mergeCell ref="W15:AA15"/>
    <mergeCell ref="A15:P15"/>
    <mergeCell ref="A16:V16"/>
    <mergeCell ref="A18:V18"/>
    <mergeCell ref="A31:V31"/>
    <mergeCell ref="W16:AA16"/>
    <mergeCell ref="W43:AA43"/>
    <mergeCell ref="W41:AA41"/>
    <mergeCell ref="W42:AA42"/>
    <mergeCell ref="W18:AA18"/>
    <mergeCell ref="W31:AA31"/>
    <mergeCell ref="W19:AA19"/>
    <mergeCell ref="W20:AA20"/>
    <mergeCell ref="W36:AA36"/>
    <mergeCell ref="W37:AA37"/>
    <mergeCell ref="W38:AA38"/>
    <mergeCell ref="W33:AA33"/>
    <mergeCell ref="W34:AA34"/>
    <mergeCell ref="W35:AA35"/>
    <mergeCell ref="W32:AA32"/>
    <mergeCell ref="W21:AA21"/>
    <mergeCell ref="W39:AA39"/>
    <mergeCell ref="W40:AA40"/>
    <mergeCell ref="H2:Y2"/>
    <mergeCell ref="G7:P7"/>
    <mergeCell ref="W7:AB7"/>
    <mergeCell ref="A4:R4"/>
    <mergeCell ref="S4:AC4"/>
    <mergeCell ref="G5:P5"/>
    <mergeCell ref="W5:AB5"/>
    <mergeCell ref="G6:P6"/>
    <mergeCell ref="W6:AB6"/>
    <mergeCell ref="A26:V26"/>
    <mergeCell ref="W26:AA26"/>
    <mergeCell ref="W27:AA27"/>
    <mergeCell ref="W28:AA28"/>
    <mergeCell ref="W29:AA29"/>
    <mergeCell ref="A22:V22"/>
    <mergeCell ref="W22:AA22"/>
    <mergeCell ref="W23:AA23"/>
    <mergeCell ref="W24:AA24"/>
    <mergeCell ref="W25:AA25"/>
    <mergeCell ref="W49:AA49"/>
    <mergeCell ref="W50:AA50"/>
    <mergeCell ref="W51:AA51"/>
    <mergeCell ref="W52:AA52"/>
    <mergeCell ref="W53:AA53"/>
    <mergeCell ref="W44:AA44"/>
    <mergeCell ref="W45:AA45"/>
    <mergeCell ref="W46:AA46"/>
    <mergeCell ref="W47:AA47"/>
    <mergeCell ref="W48:AA48"/>
    <mergeCell ref="W61:AA61"/>
    <mergeCell ref="W60:AA60"/>
    <mergeCell ref="W84:AA84"/>
    <mergeCell ref="W79:AA79"/>
    <mergeCell ref="W75:AA75"/>
    <mergeCell ref="W76:AA76"/>
    <mergeCell ref="W77:AA77"/>
    <mergeCell ref="W78:AA78"/>
    <mergeCell ref="W81:AA81"/>
    <mergeCell ref="W82:AA82"/>
    <mergeCell ref="W80:AA80"/>
    <mergeCell ref="W62:AA62"/>
    <mergeCell ref="W63:AA63"/>
    <mergeCell ref="W64:AA64"/>
    <mergeCell ref="W65:AA65"/>
    <mergeCell ref="W66:AA66"/>
    <mergeCell ref="W67:AA67"/>
    <mergeCell ref="W68:AA68"/>
    <mergeCell ref="W69:AA69"/>
    <mergeCell ref="W70:AA70"/>
    <mergeCell ref="W71:AA71"/>
    <mergeCell ref="W72:AA72"/>
    <mergeCell ref="W73:AA73"/>
    <mergeCell ref="W86:AA86"/>
    <mergeCell ref="W87:AA87"/>
    <mergeCell ref="W83:AA83"/>
    <mergeCell ref="W100:AA100"/>
    <mergeCell ref="W101:AA101"/>
    <mergeCell ref="W85:AA85"/>
    <mergeCell ref="W95:AA95"/>
    <mergeCell ref="W96:AA96"/>
    <mergeCell ref="W97:AA97"/>
    <mergeCell ref="W98:AA98"/>
    <mergeCell ref="W99:AA99"/>
    <mergeCell ref="W92:AA92"/>
    <mergeCell ref="W93:AA93"/>
    <mergeCell ref="W94:AA94"/>
    <mergeCell ref="W89:AA89"/>
    <mergeCell ref="W90:AA90"/>
    <mergeCell ref="W91:AA91"/>
  </mergeCells>
  <conditionalFormatting sqref="G5:P7 W5:AB7">
    <cfRule type="cellIs" dxfId="0" priority="1" operator="lessThanOrEqual">
      <formula>0</formula>
    </cfRule>
  </conditionalFormatting>
  <dataValidations count="6">
    <dataValidation type="decimal" operator="greaterThan" allowBlank="1" showInputMessage="1" showErrorMessage="1" sqref="W15:AA17" xr:uid="{00000000-0002-0000-0000-000000000000}">
      <formula1>0</formula1>
    </dataValidation>
    <dataValidation type="whole" allowBlank="1" showInputMessage="1" showErrorMessage="1" sqref="W57:AA60 W62:AA74 W88:AA88 W52:AA55 W100:AA105" xr:uid="{00000000-0002-0000-0000-000001000000}">
      <formula1>2</formula1>
      <formula2>30</formula2>
    </dataValidation>
    <dataValidation type="whole" operator="greaterThanOrEqual" allowBlank="1" showInputMessage="1" showErrorMessage="1" sqref="W36:AA37 W31:AA34 W39:AA40" xr:uid="{00000000-0002-0000-0000-000002000000}">
      <formula1>0</formula1>
    </dataValidation>
    <dataValidation type="decimal" operator="greaterThanOrEqual" allowBlank="1" showInputMessage="1" showErrorMessage="1" sqref="W42:AA51" xr:uid="{00000000-0002-0000-0000-000003000000}">
      <formula1>0</formula1>
    </dataValidation>
    <dataValidation type="list" operator="lessThanOrEqual" allowBlank="1" showInputMessage="1" showErrorMessage="1" sqref="W18:AA18 W22:AA22 W26:AA26 W38:AA38 W35:AA35" xr:uid="{00000000-0002-0000-0000-000005000000}">
      <formula1>PresOrNot</formula1>
    </dataValidation>
    <dataValidation operator="lessThanOrEqual" allowBlank="1" showInputMessage="1" showErrorMessage="1" sqref="W19:AA21 W23:AA25 W27:AA30" xr:uid="{A92F10BE-5795-4B56-877F-99E71D2ADAC2}"/>
  </dataValidations>
  <printOptions horizontalCentered="1" verticalCentered="1"/>
  <pageMargins left="0.5" right="0.5" top="0.4" bottom="0.25" header="0.5" footer="0.5"/>
  <pageSetup orientation="portrait" r:id="rId1"/>
  <headerFooter alignWithMargins="0">
    <oddHeader>&amp;R&amp;6 750-020-06a
TRAFFIC ENGINEERING
September 2020</oddHeader>
    <oddFooter>&amp;C&amp;9Page &amp;P of &amp;N</oddFooter>
  </headerFooter>
  <extLst>
    <ext xmlns:x14="http://schemas.microsoft.com/office/spreadsheetml/2009/9/main" uri="{CCE6A557-97BC-4b89-ADB6-D9C93CAAB3DF}">
      <x14:dataValidations xmlns:xm="http://schemas.microsoft.com/office/excel/2006/main" count="7">
        <x14:dataValidation type="list" operator="greaterThan" allowBlank="1" showInputMessage="1" showErrorMessage="1" xr:uid="{00000000-0002-0000-0000-000006000000}">
          <x14:formula1>
            <xm:f>'1-build-do not delete (form a)'!$R$55:$R$56</xm:f>
          </x14:formula1>
          <xm:sqref>W14:AA14</xm:sqref>
        </x14:dataValidation>
        <x14:dataValidation type="list" operator="lessThanOrEqual" allowBlank="1" showInputMessage="1" showErrorMessage="1" xr:uid="{8E1D735B-F67D-412B-AA71-2656FF180BDC}">
          <x14:formula1>
            <xm:f>'1-build-do not delete (form a)'!$T$55:$T$58</xm:f>
          </x14:formula1>
          <xm:sqref>W41:AA41</xm:sqref>
        </x14:dataValidation>
        <x14:dataValidation type="list" operator="lessThanOrEqual" allowBlank="1" showInputMessage="1" showErrorMessage="1" xr:uid="{74CE6222-6F98-4FF1-B406-1010D1DDAC2A}">
          <x14:formula1>
            <xm:f>'1-build-do not delete (form a)'!$U$55:$U$57</xm:f>
          </x14:formula1>
          <xm:sqref>W61:AA61</xm:sqref>
        </x14:dataValidation>
        <x14:dataValidation type="list" operator="lessThanOrEqual" allowBlank="1" showInputMessage="1" showErrorMessage="1" xr:uid="{B1A0886D-DF90-46B5-A56C-F056D8F9CE17}">
          <x14:formula1>
            <xm:f>'1-build-do not delete (form a)'!$X$55:$X$56</xm:f>
          </x14:formula1>
          <xm:sqref>W79:AA79 W84:AA84 W93:AA93 W98:AA98</xm:sqref>
        </x14:dataValidation>
        <x14:dataValidation type="list" operator="lessThanOrEqual" allowBlank="1" showInputMessage="1" showErrorMessage="1" xr:uid="{7C3AF02C-0B30-4E0A-BD14-132932C86F2E}">
          <x14:formula1>
            <xm:f>'1-build-do not delete (form a)'!$V$55:$V$57</xm:f>
          </x14:formula1>
          <xm:sqref>W75:AA75 W89:AA89</xm:sqref>
        </x14:dataValidation>
        <x14:dataValidation type="list" operator="lessThanOrEqual" allowBlank="1" showInputMessage="1" showErrorMessage="1" xr:uid="{81701E18-8F8D-4269-A582-2F85FD604004}">
          <x14:formula1>
            <xm:f>'1-build-do not delete (form a)'!$W$55:$W$57</xm:f>
          </x14:formula1>
          <xm:sqref>W80:AA80 W94:AA94</xm:sqref>
        </x14:dataValidation>
        <x14:dataValidation type="list" operator="lessThanOrEqual" allowBlank="1" showInputMessage="1" showErrorMessage="1" xr:uid="{340BC8B8-5284-41E0-82A2-BA11E5213D7F}">
          <x14:formula1>
            <xm:f>'1-build-do not delete (form a)'!$P$55:$P$56</xm:f>
          </x14:formula1>
          <xm:sqref>W85:AA85 W99:AA99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5"/>
  <sheetViews>
    <sheetView topLeftCell="A46" zoomScale="85" zoomScaleNormal="85" workbookViewId="0">
      <selection activeCell="W38" sqref="W38:AA38"/>
    </sheetView>
  </sheetViews>
  <sheetFormatPr defaultRowHeight="12.75"/>
  <cols>
    <col min="1" max="1" width="9.140625" style="8"/>
    <col min="2" max="2" width="11.42578125" style="8" bestFit="1" customWidth="1"/>
    <col min="3" max="3" width="9.140625" style="8"/>
    <col min="4" max="4" width="15.28515625" style="8" bestFit="1" customWidth="1"/>
    <col min="5" max="5" width="9.140625" style="8"/>
    <col min="6" max="6" width="12.7109375" style="8" bestFit="1" customWidth="1"/>
    <col min="7" max="7" width="9.140625" style="8"/>
    <col min="8" max="8" width="13.85546875" style="8" bestFit="1" customWidth="1"/>
    <col min="9" max="9" width="9.140625" style="8"/>
    <col min="10" max="10" width="15.28515625" style="8" bestFit="1" customWidth="1"/>
    <col min="11" max="11" width="9.140625" style="8"/>
    <col min="12" max="12" width="10.140625" style="8" bestFit="1" customWidth="1"/>
    <col min="13" max="257" width="9.140625" style="8"/>
    <col min="258" max="258" width="11.42578125" style="8" bestFit="1" customWidth="1"/>
    <col min="259" max="259" width="9.140625" style="8"/>
    <col min="260" max="260" width="15.28515625" style="8" bestFit="1" customWidth="1"/>
    <col min="261" max="261" width="9.140625" style="8"/>
    <col min="262" max="262" width="12.7109375" style="8" bestFit="1" customWidth="1"/>
    <col min="263" max="263" width="9.140625" style="8"/>
    <col min="264" max="264" width="12.7109375" style="8" bestFit="1" customWidth="1"/>
    <col min="265" max="265" width="9.140625" style="8"/>
    <col min="266" max="266" width="15" style="8" customWidth="1"/>
    <col min="267" max="267" width="9.140625" style="8"/>
    <col min="268" max="268" width="10.7109375" style="8" customWidth="1"/>
    <col min="269" max="513" width="9.140625" style="8"/>
    <col min="514" max="514" width="11.42578125" style="8" bestFit="1" customWidth="1"/>
    <col min="515" max="515" width="9.140625" style="8"/>
    <col min="516" max="516" width="15.28515625" style="8" bestFit="1" customWidth="1"/>
    <col min="517" max="517" width="9.140625" style="8"/>
    <col min="518" max="518" width="12.7109375" style="8" bestFit="1" customWidth="1"/>
    <col min="519" max="519" width="9.140625" style="8"/>
    <col min="520" max="520" width="12.7109375" style="8" bestFit="1" customWidth="1"/>
    <col min="521" max="521" width="9.140625" style="8"/>
    <col min="522" max="522" width="15" style="8" customWidth="1"/>
    <col min="523" max="523" width="9.140625" style="8"/>
    <col min="524" max="524" width="10.7109375" style="8" customWidth="1"/>
    <col min="525" max="769" width="9.140625" style="8"/>
    <col min="770" max="770" width="11.42578125" style="8" bestFit="1" customWidth="1"/>
    <col min="771" max="771" width="9.140625" style="8"/>
    <col min="772" max="772" width="15.28515625" style="8" bestFit="1" customWidth="1"/>
    <col min="773" max="773" width="9.140625" style="8"/>
    <col min="774" max="774" width="12.7109375" style="8" bestFit="1" customWidth="1"/>
    <col min="775" max="775" width="9.140625" style="8"/>
    <col min="776" max="776" width="12.7109375" style="8" bestFit="1" customWidth="1"/>
    <col min="777" max="777" width="9.140625" style="8"/>
    <col min="778" max="778" width="15" style="8" customWidth="1"/>
    <col min="779" max="779" width="9.140625" style="8"/>
    <col min="780" max="780" width="10.7109375" style="8" customWidth="1"/>
    <col min="781" max="1025" width="9.140625" style="8"/>
    <col min="1026" max="1026" width="11.42578125" style="8" bestFit="1" customWidth="1"/>
    <col min="1027" max="1027" width="9.140625" style="8"/>
    <col min="1028" max="1028" width="15.28515625" style="8" bestFit="1" customWidth="1"/>
    <col min="1029" max="1029" width="9.140625" style="8"/>
    <col min="1030" max="1030" width="12.7109375" style="8" bestFit="1" customWidth="1"/>
    <col min="1031" max="1031" width="9.140625" style="8"/>
    <col min="1032" max="1032" width="12.7109375" style="8" bestFit="1" customWidth="1"/>
    <col min="1033" max="1033" width="9.140625" style="8"/>
    <col min="1034" max="1034" width="15" style="8" customWidth="1"/>
    <col min="1035" max="1035" width="9.140625" style="8"/>
    <col min="1036" max="1036" width="10.7109375" style="8" customWidth="1"/>
    <col min="1037" max="1281" width="9.140625" style="8"/>
    <col min="1282" max="1282" width="11.42578125" style="8" bestFit="1" customWidth="1"/>
    <col min="1283" max="1283" width="9.140625" style="8"/>
    <col min="1284" max="1284" width="15.28515625" style="8" bestFit="1" customWidth="1"/>
    <col min="1285" max="1285" width="9.140625" style="8"/>
    <col min="1286" max="1286" width="12.7109375" style="8" bestFit="1" customWidth="1"/>
    <col min="1287" max="1287" width="9.140625" style="8"/>
    <col min="1288" max="1288" width="12.7109375" style="8" bestFit="1" customWidth="1"/>
    <col min="1289" max="1289" width="9.140625" style="8"/>
    <col min="1290" max="1290" width="15" style="8" customWidth="1"/>
    <col min="1291" max="1291" width="9.140625" style="8"/>
    <col min="1292" max="1292" width="10.7109375" style="8" customWidth="1"/>
    <col min="1293" max="1537" width="9.140625" style="8"/>
    <col min="1538" max="1538" width="11.42578125" style="8" bestFit="1" customWidth="1"/>
    <col min="1539" max="1539" width="9.140625" style="8"/>
    <col min="1540" max="1540" width="15.28515625" style="8" bestFit="1" customWidth="1"/>
    <col min="1541" max="1541" width="9.140625" style="8"/>
    <col min="1542" max="1542" width="12.7109375" style="8" bestFit="1" customWidth="1"/>
    <col min="1543" max="1543" width="9.140625" style="8"/>
    <col min="1544" max="1544" width="12.7109375" style="8" bestFit="1" customWidth="1"/>
    <col min="1545" max="1545" width="9.140625" style="8"/>
    <col min="1546" max="1546" width="15" style="8" customWidth="1"/>
    <col min="1547" max="1547" width="9.140625" style="8"/>
    <col min="1548" max="1548" width="10.7109375" style="8" customWidth="1"/>
    <col min="1549" max="1793" width="9.140625" style="8"/>
    <col min="1794" max="1794" width="11.42578125" style="8" bestFit="1" customWidth="1"/>
    <col min="1795" max="1795" width="9.140625" style="8"/>
    <col min="1796" max="1796" width="15.28515625" style="8" bestFit="1" customWidth="1"/>
    <col min="1797" max="1797" width="9.140625" style="8"/>
    <col min="1798" max="1798" width="12.7109375" style="8" bestFit="1" customWidth="1"/>
    <col min="1799" max="1799" width="9.140625" style="8"/>
    <col min="1800" max="1800" width="12.7109375" style="8" bestFit="1" customWidth="1"/>
    <col min="1801" max="1801" width="9.140625" style="8"/>
    <col min="1802" max="1802" width="15" style="8" customWidth="1"/>
    <col min="1803" max="1803" width="9.140625" style="8"/>
    <col min="1804" max="1804" width="10.7109375" style="8" customWidth="1"/>
    <col min="1805" max="2049" width="9.140625" style="8"/>
    <col min="2050" max="2050" width="11.42578125" style="8" bestFit="1" customWidth="1"/>
    <col min="2051" max="2051" width="9.140625" style="8"/>
    <col min="2052" max="2052" width="15.28515625" style="8" bestFit="1" customWidth="1"/>
    <col min="2053" max="2053" width="9.140625" style="8"/>
    <col min="2054" max="2054" width="12.7109375" style="8" bestFit="1" customWidth="1"/>
    <col min="2055" max="2055" width="9.140625" style="8"/>
    <col min="2056" max="2056" width="12.7109375" style="8" bestFit="1" customWidth="1"/>
    <col min="2057" max="2057" width="9.140625" style="8"/>
    <col min="2058" max="2058" width="15" style="8" customWidth="1"/>
    <col min="2059" max="2059" width="9.140625" style="8"/>
    <col min="2060" max="2060" width="10.7109375" style="8" customWidth="1"/>
    <col min="2061" max="2305" width="9.140625" style="8"/>
    <col min="2306" max="2306" width="11.42578125" style="8" bestFit="1" customWidth="1"/>
    <col min="2307" max="2307" width="9.140625" style="8"/>
    <col min="2308" max="2308" width="15.28515625" style="8" bestFit="1" customWidth="1"/>
    <col min="2309" max="2309" width="9.140625" style="8"/>
    <col min="2310" max="2310" width="12.7109375" style="8" bestFit="1" customWidth="1"/>
    <col min="2311" max="2311" width="9.140625" style="8"/>
    <col min="2312" max="2312" width="12.7109375" style="8" bestFit="1" customWidth="1"/>
    <col min="2313" max="2313" width="9.140625" style="8"/>
    <col min="2314" max="2314" width="15" style="8" customWidth="1"/>
    <col min="2315" max="2315" width="9.140625" style="8"/>
    <col min="2316" max="2316" width="10.7109375" style="8" customWidth="1"/>
    <col min="2317" max="2561" width="9.140625" style="8"/>
    <col min="2562" max="2562" width="11.42578125" style="8" bestFit="1" customWidth="1"/>
    <col min="2563" max="2563" width="9.140625" style="8"/>
    <col min="2564" max="2564" width="15.28515625" style="8" bestFit="1" customWidth="1"/>
    <col min="2565" max="2565" width="9.140625" style="8"/>
    <col min="2566" max="2566" width="12.7109375" style="8" bestFit="1" customWidth="1"/>
    <col min="2567" max="2567" width="9.140625" style="8"/>
    <col min="2568" max="2568" width="12.7109375" style="8" bestFit="1" customWidth="1"/>
    <col min="2569" max="2569" width="9.140625" style="8"/>
    <col min="2570" max="2570" width="15" style="8" customWidth="1"/>
    <col min="2571" max="2571" width="9.140625" style="8"/>
    <col min="2572" max="2572" width="10.7109375" style="8" customWidth="1"/>
    <col min="2573" max="2817" width="9.140625" style="8"/>
    <col min="2818" max="2818" width="11.42578125" style="8" bestFit="1" customWidth="1"/>
    <col min="2819" max="2819" width="9.140625" style="8"/>
    <col min="2820" max="2820" width="15.28515625" style="8" bestFit="1" customWidth="1"/>
    <col min="2821" max="2821" width="9.140625" style="8"/>
    <col min="2822" max="2822" width="12.7109375" style="8" bestFit="1" customWidth="1"/>
    <col min="2823" max="2823" width="9.140625" style="8"/>
    <col min="2824" max="2824" width="12.7109375" style="8" bestFit="1" customWidth="1"/>
    <col min="2825" max="2825" width="9.140625" style="8"/>
    <col min="2826" max="2826" width="15" style="8" customWidth="1"/>
    <col min="2827" max="2827" width="9.140625" style="8"/>
    <col min="2828" max="2828" width="10.7109375" style="8" customWidth="1"/>
    <col min="2829" max="3073" width="9.140625" style="8"/>
    <col min="3074" max="3074" width="11.42578125" style="8" bestFit="1" customWidth="1"/>
    <col min="3075" max="3075" width="9.140625" style="8"/>
    <col min="3076" max="3076" width="15.28515625" style="8" bestFit="1" customWidth="1"/>
    <col min="3077" max="3077" width="9.140625" style="8"/>
    <col min="3078" max="3078" width="12.7109375" style="8" bestFit="1" customWidth="1"/>
    <col min="3079" max="3079" width="9.140625" style="8"/>
    <col min="3080" max="3080" width="12.7109375" style="8" bestFit="1" customWidth="1"/>
    <col min="3081" max="3081" width="9.140625" style="8"/>
    <col min="3082" max="3082" width="15" style="8" customWidth="1"/>
    <col min="3083" max="3083" width="9.140625" style="8"/>
    <col min="3084" max="3084" width="10.7109375" style="8" customWidth="1"/>
    <col min="3085" max="3329" width="9.140625" style="8"/>
    <col min="3330" max="3330" width="11.42578125" style="8" bestFit="1" customWidth="1"/>
    <col min="3331" max="3331" width="9.140625" style="8"/>
    <col min="3332" max="3332" width="15.28515625" style="8" bestFit="1" customWidth="1"/>
    <col min="3333" max="3333" width="9.140625" style="8"/>
    <col min="3334" max="3334" width="12.7109375" style="8" bestFit="1" customWidth="1"/>
    <col min="3335" max="3335" width="9.140625" style="8"/>
    <col min="3336" max="3336" width="12.7109375" style="8" bestFit="1" customWidth="1"/>
    <col min="3337" max="3337" width="9.140625" style="8"/>
    <col min="3338" max="3338" width="15" style="8" customWidth="1"/>
    <col min="3339" max="3339" width="9.140625" style="8"/>
    <col min="3340" max="3340" width="10.7109375" style="8" customWidth="1"/>
    <col min="3341" max="3585" width="9.140625" style="8"/>
    <col min="3586" max="3586" width="11.42578125" style="8" bestFit="1" customWidth="1"/>
    <col min="3587" max="3587" width="9.140625" style="8"/>
    <col min="3588" max="3588" width="15.28515625" style="8" bestFit="1" customWidth="1"/>
    <col min="3589" max="3589" width="9.140625" style="8"/>
    <col min="3590" max="3590" width="12.7109375" style="8" bestFit="1" customWidth="1"/>
    <col min="3591" max="3591" width="9.140625" style="8"/>
    <col min="3592" max="3592" width="12.7109375" style="8" bestFit="1" customWidth="1"/>
    <col min="3593" max="3593" width="9.140625" style="8"/>
    <col min="3594" max="3594" width="15" style="8" customWidth="1"/>
    <col min="3595" max="3595" width="9.140625" style="8"/>
    <col min="3596" max="3596" width="10.7109375" style="8" customWidth="1"/>
    <col min="3597" max="3841" width="9.140625" style="8"/>
    <col min="3842" max="3842" width="11.42578125" style="8" bestFit="1" customWidth="1"/>
    <col min="3843" max="3843" width="9.140625" style="8"/>
    <col min="3844" max="3844" width="15.28515625" style="8" bestFit="1" customWidth="1"/>
    <col min="3845" max="3845" width="9.140625" style="8"/>
    <col min="3846" max="3846" width="12.7109375" style="8" bestFit="1" customWidth="1"/>
    <col min="3847" max="3847" width="9.140625" style="8"/>
    <col min="3848" max="3848" width="12.7109375" style="8" bestFit="1" customWidth="1"/>
    <col min="3849" max="3849" width="9.140625" style="8"/>
    <col min="3850" max="3850" width="15" style="8" customWidth="1"/>
    <col min="3851" max="3851" width="9.140625" style="8"/>
    <col min="3852" max="3852" width="10.7109375" style="8" customWidth="1"/>
    <col min="3853" max="4097" width="9.140625" style="8"/>
    <col min="4098" max="4098" width="11.42578125" style="8" bestFit="1" customWidth="1"/>
    <col min="4099" max="4099" width="9.140625" style="8"/>
    <col min="4100" max="4100" width="15.28515625" style="8" bestFit="1" customWidth="1"/>
    <col min="4101" max="4101" width="9.140625" style="8"/>
    <col min="4102" max="4102" width="12.7109375" style="8" bestFit="1" customWidth="1"/>
    <col min="4103" max="4103" width="9.140625" style="8"/>
    <col min="4104" max="4104" width="12.7109375" style="8" bestFit="1" customWidth="1"/>
    <col min="4105" max="4105" width="9.140625" style="8"/>
    <col min="4106" max="4106" width="15" style="8" customWidth="1"/>
    <col min="4107" max="4107" width="9.140625" style="8"/>
    <col min="4108" max="4108" width="10.7109375" style="8" customWidth="1"/>
    <col min="4109" max="4353" width="9.140625" style="8"/>
    <col min="4354" max="4354" width="11.42578125" style="8" bestFit="1" customWidth="1"/>
    <col min="4355" max="4355" width="9.140625" style="8"/>
    <col min="4356" max="4356" width="15.28515625" style="8" bestFit="1" customWidth="1"/>
    <col min="4357" max="4357" width="9.140625" style="8"/>
    <col min="4358" max="4358" width="12.7109375" style="8" bestFit="1" customWidth="1"/>
    <col min="4359" max="4359" width="9.140625" style="8"/>
    <col min="4360" max="4360" width="12.7109375" style="8" bestFit="1" customWidth="1"/>
    <col min="4361" max="4361" width="9.140625" style="8"/>
    <col min="4362" max="4362" width="15" style="8" customWidth="1"/>
    <col min="4363" max="4363" width="9.140625" style="8"/>
    <col min="4364" max="4364" width="10.7109375" style="8" customWidth="1"/>
    <col min="4365" max="4609" width="9.140625" style="8"/>
    <col min="4610" max="4610" width="11.42578125" style="8" bestFit="1" customWidth="1"/>
    <col min="4611" max="4611" width="9.140625" style="8"/>
    <col min="4612" max="4612" width="15.28515625" style="8" bestFit="1" customWidth="1"/>
    <col min="4613" max="4613" width="9.140625" style="8"/>
    <col min="4614" max="4614" width="12.7109375" style="8" bestFit="1" customWidth="1"/>
    <col min="4615" max="4615" width="9.140625" style="8"/>
    <col min="4616" max="4616" width="12.7109375" style="8" bestFit="1" customWidth="1"/>
    <col min="4617" max="4617" width="9.140625" style="8"/>
    <col min="4618" max="4618" width="15" style="8" customWidth="1"/>
    <col min="4619" max="4619" width="9.140625" style="8"/>
    <col min="4620" max="4620" width="10.7109375" style="8" customWidth="1"/>
    <col min="4621" max="4865" width="9.140625" style="8"/>
    <col min="4866" max="4866" width="11.42578125" style="8" bestFit="1" customWidth="1"/>
    <col min="4867" max="4867" width="9.140625" style="8"/>
    <col min="4868" max="4868" width="15.28515625" style="8" bestFit="1" customWidth="1"/>
    <col min="4869" max="4869" width="9.140625" style="8"/>
    <col min="4870" max="4870" width="12.7109375" style="8" bestFit="1" customWidth="1"/>
    <col min="4871" max="4871" width="9.140625" style="8"/>
    <col min="4872" max="4872" width="12.7109375" style="8" bestFit="1" customWidth="1"/>
    <col min="4873" max="4873" width="9.140625" style="8"/>
    <col min="4874" max="4874" width="15" style="8" customWidth="1"/>
    <col min="4875" max="4875" width="9.140625" style="8"/>
    <col min="4876" max="4876" width="10.7109375" style="8" customWidth="1"/>
    <col min="4877" max="5121" width="9.140625" style="8"/>
    <col min="5122" max="5122" width="11.42578125" style="8" bestFit="1" customWidth="1"/>
    <col min="5123" max="5123" width="9.140625" style="8"/>
    <col min="5124" max="5124" width="15.28515625" style="8" bestFit="1" customWidth="1"/>
    <col min="5125" max="5125" width="9.140625" style="8"/>
    <col min="5126" max="5126" width="12.7109375" style="8" bestFit="1" customWidth="1"/>
    <col min="5127" max="5127" width="9.140625" style="8"/>
    <col min="5128" max="5128" width="12.7109375" style="8" bestFit="1" customWidth="1"/>
    <col min="5129" max="5129" width="9.140625" style="8"/>
    <col min="5130" max="5130" width="15" style="8" customWidth="1"/>
    <col min="5131" max="5131" width="9.140625" style="8"/>
    <col min="5132" max="5132" width="10.7109375" style="8" customWidth="1"/>
    <col min="5133" max="5377" width="9.140625" style="8"/>
    <col min="5378" max="5378" width="11.42578125" style="8" bestFit="1" customWidth="1"/>
    <col min="5379" max="5379" width="9.140625" style="8"/>
    <col min="5380" max="5380" width="15.28515625" style="8" bestFit="1" customWidth="1"/>
    <col min="5381" max="5381" width="9.140625" style="8"/>
    <col min="5382" max="5382" width="12.7109375" style="8" bestFit="1" customWidth="1"/>
    <col min="5383" max="5383" width="9.140625" style="8"/>
    <col min="5384" max="5384" width="12.7109375" style="8" bestFit="1" customWidth="1"/>
    <col min="5385" max="5385" width="9.140625" style="8"/>
    <col min="5386" max="5386" width="15" style="8" customWidth="1"/>
    <col min="5387" max="5387" width="9.140625" style="8"/>
    <col min="5388" max="5388" width="10.7109375" style="8" customWidth="1"/>
    <col min="5389" max="5633" width="9.140625" style="8"/>
    <col min="5634" max="5634" width="11.42578125" style="8" bestFit="1" customWidth="1"/>
    <col min="5635" max="5635" width="9.140625" style="8"/>
    <col min="5636" max="5636" width="15.28515625" style="8" bestFit="1" customWidth="1"/>
    <col min="5637" max="5637" width="9.140625" style="8"/>
    <col min="5638" max="5638" width="12.7109375" style="8" bestFit="1" customWidth="1"/>
    <col min="5639" max="5639" width="9.140625" style="8"/>
    <col min="5640" max="5640" width="12.7109375" style="8" bestFit="1" customWidth="1"/>
    <col min="5641" max="5641" width="9.140625" style="8"/>
    <col min="5642" max="5642" width="15" style="8" customWidth="1"/>
    <col min="5643" max="5643" width="9.140625" style="8"/>
    <col min="5644" max="5644" width="10.7109375" style="8" customWidth="1"/>
    <col min="5645" max="5889" width="9.140625" style="8"/>
    <col min="5890" max="5890" width="11.42578125" style="8" bestFit="1" customWidth="1"/>
    <col min="5891" max="5891" width="9.140625" style="8"/>
    <col min="5892" max="5892" width="15.28515625" style="8" bestFit="1" customWidth="1"/>
    <col min="5893" max="5893" width="9.140625" style="8"/>
    <col min="5894" max="5894" width="12.7109375" style="8" bestFit="1" customWidth="1"/>
    <col min="5895" max="5895" width="9.140625" style="8"/>
    <col min="5896" max="5896" width="12.7109375" style="8" bestFit="1" customWidth="1"/>
    <col min="5897" max="5897" width="9.140625" style="8"/>
    <col min="5898" max="5898" width="15" style="8" customWidth="1"/>
    <col min="5899" max="5899" width="9.140625" style="8"/>
    <col min="5900" max="5900" width="10.7109375" style="8" customWidth="1"/>
    <col min="5901" max="6145" width="9.140625" style="8"/>
    <col min="6146" max="6146" width="11.42578125" style="8" bestFit="1" customWidth="1"/>
    <col min="6147" max="6147" width="9.140625" style="8"/>
    <col min="6148" max="6148" width="15.28515625" style="8" bestFit="1" customWidth="1"/>
    <col min="6149" max="6149" width="9.140625" style="8"/>
    <col min="6150" max="6150" width="12.7109375" style="8" bestFit="1" customWidth="1"/>
    <col min="6151" max="6151" width="9.140625" style="8"/>
    <col min="6152" max="6152" width="12.7109375" style="8" bestFit="1" customWidth="1"/>
    <col min="6153" max="6153" width="9.140625" style="8"/>
    <col min="6154" max="6154" width="15" style="8" customWidth="1"/>
    <col min="6155" max="6155" width="9.140625" style="8"/>
    <col min="6156" max="6156" width="10.7109375" style="8" customWidth="1"/>
    <col min="6157" max="6401" width="9.140625" style="8"/>
    <col min="6402" max="6402" width="11.42578125" style="8" bestFit="1" customWidth="1"/>
    <col min="6403" max="6403" width="9.140625" style="8"/>
    <col min="6404" max="6404" width="15.28515625" style="8" bestFit="1" customWidth="1"/>
    <col min="6405" max="6405" width="9.140625" style="8"/>
    <col min="6406" max="6406" width="12.7109375" style="8" bestFit="1" customWidth="1"/>
    <col min="6407" max="6407" width="9.140625" style="8"/>
    <col min="6408" max="6408" width="12.7109375" style="8" bestFit="1" customWidth="1"/>
    <col min="6409" max="6409" width="9.140625" style="8"/>
    <col min="6410" max="6410" width="15" style="8" customWidth="1"/>
    <col min="6411" max="6411" width="9.140625" style="8"/>
    <col min="6412" max="6412" width="10.7109375" style="8" customWidth="1"/>
    <col min="6413" max="6657" width="9.140625" style="8"/>
    <col min="6658" max="6658" width="11.42578125" style="8" bestFit="1" customWidth="1"/>
    <col min="6659" max="6659" width="9.140625" style="8"/>
    <col min="6660" max="6660" width="15.28515625" style="8" bestFit="1" customWidth="1"/>
    <col min="6661" max="6661" width="9.140625" style="8"/>
    <col min="6662" max="6662" width="12.7109375" style="8" bestFit="1" customWidth="1"/>
    <col min="6663" max="6663" width="9.140625" style="8"/>
    <col min="6664" max="6664" width="12.7109375" style="8" bestFit="1" customWidth="1"/>
    <col min="6665" max="6665" width="9.140625" style="8"/>
    <col min="6666" max="6666" width="15" style="8" customWidth="1"/>
    <col min="6667" max="6667" width="9.140625" style="8"/>
    <col min="6668" max="6668" width="10.7109375" style="8" customWidth="1"/>
    <col min="6669" max="6913" width="9.140625" style="8"/>
    <col min="6914" max="6914" width="11.42578125" style="8" bestFit="1" customWidth="1"/>
    <col min="6915" max="6915" width="9.140625" style="8"/>
    <col min="6916" max="6916" width="15.28515625" style="8" bestFit="1" customWidth="1"/>
    <col min="6917" max="6917" width="9.140625" style="8"/>
    <col min="6918" max="6918" width="12.7109375" style="8" bestFit="1" customWidth="1"/>
    <col min="6919" max="6919" width="9.140625" style="8"/>
    <col min="6920" max="6920" width="12.7109375" style="8" bestFit="1" customWidth="1"/>
    <col min="6921" max="6921" width="9.140625" style="8"/>
    <col min="6922" max="6922" width="15" style="8" customWidth="1"/>
    <col min="6923" max="6923" width="9.140625" style="8"/>
    <col min="6924" max="6924" width="10.7109375" style="8" customWidth="1"/>
    <col min="6925" max="7169" width="9.140625" style="8"/>
    <col min="7170" max="7170" width="11.42578125" style="8" bestFit="1" customWidth="1"/>
    <col min="7171" max="7171" width="9.140625" style="8"/>
    <col min="7172" max="7172" width="15.28515625" style="8" bestFit="1" customWidth="1"/>
    <col min="7173" max="7173" width="9.140625" style="8"/>
    <col min="7174" max="7174" width="12.7109375" style="8" bestFit="1" customWidth="1"/>
    <col min="7175" max="7175" width="9.140625" style="8"/>
    <col min="7176" max="7176" width="12.7109375" style="8" bestFit="1" customWidth="1"/>
    <col min="7177" max="7177" width="9.140625" style="8"/>
    <col min="7178" max="7178" width="15" style="8" customWidth="1"/>
    <col min="7179" max="7179" width="9.140625" style="8"/>
    <col min="7180" max="7180" width="10.7109375" style="8" customWidth="1"/>
    <col min="7181" max="7425" width="9.140625" style="8"/>
    <col min="7426" max="7426" width="11.42578125" style="8" bestFit="1" customWidth="1"/>
    <col min="7427" max="7427" width="9.140625" style="8"/>
    <col min="7428" max="7428" width="15.28515625" style="8" bestFit="1" customWidth="1"/>
    <col min="7429" max="7429" width="9.140625" style="8"/>
    <col min="7430" max="7430" width="12.7109375" style="8" bestFit="1" customWidth="1"/>
    <col min="7431" max="7431" width="9.140625" style="8"/>
    <col min="7432" max="7432" width="12.7109375" style="8" bestFit="1" customWidth="1"/>
    <col min="7433" max="7433" width="9.140625" style="8"/>
    <col min="7434" max="7434" width="15" style="8" customWidth="1"/>
    <col min="7435" max="7435" width="9.140625" style="8"/>
    <col min="7436" max="7436" width="10.7109375" style="8" customWidth="1"/>
    <col min="7437" max="7681" width="9.140625" style="8"/>
    <col min="7682" max="7682" width="11.42578125" style="8" bestFit="1" customWidth="1"/>
    <col min="7683" max="7683" width="9.140625" style="8"/>
    <col min="7684" max="7684" width="15.28515625" style="8" bestFit="1" customWidth="1"/>
    <col min="7685" max="7685" width="9.140625" style="8"/>
    <col min="7686" max="7686" width="12.7109375" style="8" bestFit="1" customWidth="1"/>
    <col min="7687" max="7687" width="9.140625" style="8"/>
    <col min="7688" max="7688" width="12.7109375" style="8" bestFit="1" customWidth="1"/>
    <col min="7689" max="7689" width="9.140625" style="8"/>
    <col min="7690" max="7690" width="15" style="8" customWidth="1"/>
    <col min="7691" max="7691" width="9.140625" style="8"/>
    <col min="7692" max="7692" width="10.7109375" style="8" customWidth="1"/>
    <col min="7693" max="7937" width="9.140625" style="8"/>
    <col min="7938" max="7938" width="11.42578125" style="8" bestFit="1" customWidth="1"/>
    <col min="7939" max="7939" width="9.140625" style="8"/>
    <col min="7940" max="7940" width="15.28515625" style="8" bestFit="1" customWidth="1"/>
    <col min="7941" max="7941" width="9.140625" style="8"/>
    <col min="7942" max="7942" width="12.7109375" style="8" bestFit="1" customWidth="1"/>
    <col min="7943" max="7943" width="9.140625" style="8"/>
    <col min="7944" max="7944" width="12.7109375" style="8" bestFit="1" customWidth="1"/>
    <col min="7945" max="7945" width="9.140625" style="8"/>
    <col min="7946" max="7946" width="15" style="8" customWidth="1"/>
    <col min="7947" max="7947" width="9.140625" style="8"/>
    <col min="7948" max="7948" width="10.7109375" style="8" customWidth="1"/>
    <col min="7949" max="8193" width="9.140625" style="8"/>
    <col min="8194" max="8194" width="11.42578125" style="8" bestFit="1" customWidth="1"/>
    <col min="8195" max="8195" width="9.140625" style="8"/>
    <col min="8196" max="8196" width="15.28515625" style="8" bestFit="1" customWidth="1"/>
    <col min="8197" max="8197" width="9.140625" style="8"/>
    <col min="8198" max="8198" width="12.7109375" style="8" bestFit="1" customWidth="1"/>
    <col min="8199" max="8199" width="9.140625" style="8"/>
    <col min="8200" max="8200" width="12.7109375" style="8" bestFit="1" customWidth="1"/>
    <col min="8201" max="8201" width="9.140625" style="8"/>
    <col min="8202" max="8202" width="15" style="8" customWidth="1"/>
    <col min="8203" max="8203" width="9.140625" style="8"/>
    <col min="8204" max="8204" width="10.7109375" style="8" customWidth="1"/>
    <col min="8205" max="8449" width="9.140625" style="8"/>
    <col min="8450" max="8450" width="11.42578125" style="8" bestFit="1" customWidth="1"/>
    <col min="8451" max="8451" width="9.140625" style="8"/>
    <col min="8452" max="8452" width="15.28515625" style="8" bestFit="1" customWidth="1"/>
    <col min="8453" max="8453" width="9.140625" style="8"/>
    <col min="8454" max="8454" width="12.7109375" style="8" bestFit="1" customWidth="1"/>
    <col min="8455" max="8455" width="9.140625" style="8"/>
    <col min="8456" max="8456" width="12.7109375" style="8" bestFit="1" customWidth="1"/>
    <col min="8457" max="8457" width="9.140625" style="8"/>
    <col min="8458" max="8458" width="15" style="8" customWidth="1"/>
    <col min="8459" max="8459" width="9.140625" style="8"/>
    <col min="8460" max="8460" width="10.7109375" style="8" customWidth="1"/>
    <col min="8461" max="8705" width="9.140625" style="8"/>
    <col min="8706" max="8706" width="11.42578125" style="8" bestFit="1" customWidth="1"/>
    <col min="8707" max="8707" width="9.140625" style="8"/>
    <col min="8708" max="8708" width="15.28515625" style="8" bestFit="1" customWidth="1"/>
    <col min="8709" max="8709" width="9.140625" style="8"/>
    <col min="8710" max="8710" width="12.7109375" style="8" bestFit="1" customWidth="1"/>
    <col min="8711" max="8711" width="9.140625" style="8"/>
    <col min="8712" max="8712" width="12.7109375" style="8" bestFit="1" customWidth="1"/>
    <col min="8713" max="8713" width="9.140625" style="8"/>
    <col min="8714" max="8714" width="15" style="8" customWidth="1"/>
    <col min="8715" max="8715" width="9.140625" style="8"/>
    <col min="8716" max="8716" width="10.7109375" style="8" customWidth="1"/>
    <col min="8717" max="8961" width="9.140625" style="8"/>
    <col min="8962" max="8962" width="11.42578125" style="8" bestFit="1" customWidth="1"/>
    <col min="8963" max="8963" width="9.140625" style="8"/>
    <col min="8964" max="8964" width="15.28515625" style="8" bestFit="1" customWidth="1"/>
    <col min="8965" max="8965" width="9.140625" style="8"/>
    <col min="8966" max="8966" width="12.7109375" style="8" bestFit="1" customWidth="1"/>
    <col min="8967" max="8967" width="9.140625" style="8"/>
    <col min="8968" max="8968" width="12.7109375" style="8" bestFit="1" customWidth="1"/>
    <col min="8969" max="8969" width="9.140625" style="8"/>
    <col min="8970" max="8970" width="15" style="8" customWidth="1"/>
    <col min="8971" max="8971" width="9.140625" style="8"/>
    <col min="8972" max="8972" width="10.7109375" style="8" customWidth="1"/>
    <col min="8973" max="9217" width="9.140625" style="8"/>
    <col min="9218" max="9218" width="11.42578125" style="8" bestFit="1" customWidth="1"/>
    <col min="9219" max="9219" width="9.140625" style="8"/>
    <col min="9220" max="9220" width="15.28515625" style="8" bestFit="1" customWidth="1"/>
    <col min="9221" max="9221" width="9.140625" style="8"/>
    <col min="9222" max="9222" width="12.7109375" style="8" bestFit="1" customWidth="1"/>
    <col min="9223" max="9223" width="9.140625" style="8"/>
    <col min="9224" max="9224" width="12.7109375" style="8" bestFit="1" customWidth="1"/>
    <col min="9225" max="9225" width="9.140625" style="8"/>
    <col min="9226" max="9226" width="15" style="8" customWidth="1"/>
    <col min="9227" max="9227" width="9.140625" style="8"/>
    <col min="9228" max="9228" width="10.7109375" style="8" customWidth="1"/>
    <col min="9229" max="9473" width="9.140625" style="8"/>
    <col min="9474" max="9474" width="11.42578125" style="8" bestFit="1" customWidth="1"/>
    <col min="9475" max="9475" width="9.140625" style="8"/>
    <col min="9476" max="9476" width="15.28515625" style="8" bestFit="1" customWidth="1"/>
    <col min="9477" max="9477" width="9.140625" style="8"/>
    <col min="9478" max="9478" width="12.7109375" style="8" bestFit="1" customWidth="1"/>
    <col min="9479" max="9479" width="9.140625" style="8"/>
    <col min="9480" max="9480" width="12.7109375" style="8" bestFit="1" customWidth="1"/>
    <col min="9481" max="9481" width="9.140625" style="8"/>
    <col min="9482" max="9482" width="15" style="8" customWidth="1"/>
    <col min="9483" max="9483" width="9.140625" style="8"/>
    <col min="9484" max="9484" width="10.7109375" style="8" customWidth="1"/>
    <col min="9485" max="9729" width="9.140625" style="8"/>
    <col min="9730" max="9730" width="11.42578125" style="8" bestFit="1" customWidth="1"/>
    <col min="9731" max="9731" width="9.140625" style="8"/>
    <col min="9732" max="9732" width="15.28515625" style="8" bestFit="1" customWidth="1"/>
    <col min="9733" max="9733" width="9.140625" style="8"/>
    <col min="9734" max="9734" width="12.7109375" style="8" bestFit="1" customWidth="1"/>
    <col min="9735" max="9735" width="9.140625" style="8"/>
    <col min="9736" max="9736" width="12.7109375" style="8" bestFit="1" customWidth="1"/>
    <col min="9737" max="9737" width="9.140625" style="8"/>
    <col min="9738" max="9738" width="15" style="8" customWidth="1"/>
    <col min="9739" max="9739" width="9.140625" style="8"/>
    <col min="9740" max="9740" width="10.7109375" style="8" customWidth="1"/>
    <col min="9741" max="9985" width="9.140625" style="8"/>
    <col min="9986" max="9986" width="11.42578125" style="8" bestFit="1" customWidth="1"/>
    <col min="9987" max="9987" width="9.140625" style="8"/>
    <col min="9988" max="9988" width="15.28515625" style="8" bestFit="1" customWidth="1"/>
    <col min="9989" max="9989" width="9.140625" style="8"/>
    <col min="9990" max="9990" width="12.7109375" style="8" bestFit="1" customWidth="1"/>
    <col min="9991" max="9991" width="9.140625" style="8"/>
    <col min="9992" max="9992" width="12.7109375" style="8" bestFit="1" customWidth="1"/>
    <col min="9993" max="9993" width="9.140625" style="8"/>
    <col min="9994" max="9994" width="15" style="8" customWidth="1"/>
    <col min="9995" max="9995" width="9.140625" style="8"/>
    <col min="9996" max="9996" width="10.7109375" style="8" customWidth="1"/>
    <col min="9997" max="10241" width="9.140625" style="8"/>
    <col min="10242" max="10242" width="11.42578125" style="8" bestFit="1" customWidth="1"/>
    <col min="10243" max="10243" width="9.140625" style="8"/>
    <col min="10244" max="10244" width="15.28515625" style="8" bestFit="1" customWidth="1"/>
    <col min="10245" max="10245" width="9.140625" style="8"/>
    <col min="10246" max="10246" width="12.7109375" style="8" bestFit="1" customWidth="1"/>
    <col min="10247" max="10247" width="9.140625" style="8"/>
    <col min="10248" max="10248" width="12.7109375" style="8" bestFit="1" customWidth="1"/>
    <col min="10249" max="10249" width="9.140625" style="8"/>
    <col min="10250" max="10250" width="15" style="8" customWidth="1"/>
    <col min="10251" max="10251" width="9.140625" style="8"/>
    <col min="10252" max="10252" width="10.7109375" style="8" customWidth="1"/>
    <col min="10253" max="10497" width="9.140625" style="8"/>
    <col min="10498" max="10498" width="11.42578125" style="8" bestFit="1" customWidth="1"/>
    <col min="10499" max="10499" width="9.140625" style="8"/>
    <col min="10500" max="10500" width="15.28515625" style="8" bestFit="1" customWidth="1"/>
    <col min="10501" max="10501" width="9.140625" style="8"/>
    <col min="10502" max="10502" width="12.7109375" style="8" bestFit="1" customWidth="1"/>
    <col min="10503" max="10503" width="9.140625" style="8"/>
    <col min="10504" max="10504" width="12.7109375" style="8" bestFit="1" customWidth="1"/>
    <col min="10505" max="10505" width="9.140625" style="8"/>
    <col min="10506" max="10506" width="15" style="8" customWidth="1"/>
    <col min="10507" max="10507" width="9.140625" style="8"/>
    <col min="10508" max="10508" width="10.7109375" style="8" customWidth="1"/>
    <col min="10509" max="10753" width="9.140625" style="8"/>
    <col min="10754" max="10754" width="11.42578125" style="8" bestFit="1" customWidth="1"/>
    <col min="10755" max="10755" width="9.140625" style="8"/>
    <col min="10756" max="10756" width="15.28515625" style="8" bestFit="1" customWidth="1"/>
    <col min="10757" max="10757" width="9.140625" style="8"/>
    <col min="10758" max="10758" width="12.7109375" style="8" bestFit="1" customWidth="1"/>
    <col min="10759" max="10759" width="9.140625" style="8"/>
    <col min="10760" max="10760" width="12.7109375" style="8" bestFit="1" customWidth="1"/>
    <col min="10761" max="10761" width="9.140625" style="8"/>
    <col min="10762" max="10762" width="15" style="8" customWidth="1"/>
    <col min="10763" max="10763" width="9.140625" style="8"/>
    <col min="10764" max="10764" width="10.7109375" style="8" customWidth="1"/>
    <col min="10765" max="11009" width="9.140625" style="8"/>
    <col min="11010" max="11010" width="11.42578125" style="8" bestFit="1" customWidth="1"/>
    <col min="11011" max="11011" width="9.140625" style="8"/>
    <col min="11012" max="11012" width="15.28515625" style="8" bestFit="1" customWidth="1"/>
    <col min="11013" max="11013" width="9.140625" style="8"/>
    <col min="11014" max="11014" width="12.7109375" style="8" bestFit="1" customWidth="1"/>
    <col min="11015" max="11015" width="9.140625" style="8"/>
    <col min="11016" max="11016" width="12.7109375" style="8" bestFit="1" customWidth="1"/>
    <col min="11017" max="11017" width="9.140625" style="8"/>
    <col min="11018" max="11018" width="15" style="8" customWidth="1"/>
    <col min="11019" max="11019" width="9.140625" style="8"/>
    <col min="11020" max="11020" width="10.7109375" style="8" customWidth="1"/>
    <col min="11021" max="11265" width="9.140625" style="8"/>
    <col min="11266" max="11266" width="11.42578125" style="8" bestFit="1" customWidth="1"/>
    <col min="11267" max="11267" width="9.140625" style="8"/>
    <col min="11268" max="11268" width="15.28515625" style="8" bestFit="1" customWidth="1"/>
    <col min="11269" max="11269" width="9.140625" style="8"/>
    <col min="11270" max="11270" width="12.7109375" style="8" bestFit="1" customWidth="1"/>
    <col min="11271" max="11271" width="9.140625" style="8"/>
    <col min="11272" max="11272" width="12.7109375" style="8" bestFit="1" customWidth="1"/>
    <col min="11273" max="11273" width="9.140625" style="8"/>
    <col min="11274" max="11274" width="15" style="8" customWidth="1"/>
    <col min="11275" max="11275" width="9.140625" style="8"/>
    <col min="11276" max="11276" width="10.7109375" style="8" customWidth="1"/>
    <col min="11277" max="11521" width="9.140625" style="8"/>
    <col min="11522" max="11522" width="11.42578125" style="8" bestFit="1" customWidth="1"/>
    <col min="11523" max="11523" width="9.140625" style="8"/>
    <col min="11524" max="11524" width="15.28515625" style="8" bestFit="1" customWidth="1"/>
    <col min="11525" max="11525" width="9.140625" style="8"/>
    <col min="11526" max="11526" width="12.7109375" style="8" bestFit="1" customWidth="1"/>
    <col min="11527" max="11527" width="9.140625" style="8"/>
    <col min="11528" max="11528" width="12.7109375" style="8" bestFit="1" customWidth="1"/>
    <col min="11529" max="11529" width="9.140625" style="8"/>
    <col min="11530" max="11530" width="15" style="8" customWidth="1"/>
    <col min="11531" max="11531" width="9.140625" style="8"/>
    <col min="11532" max="11532" width="10.7109375" style="8" customWidth="1"/>
    <col min="11533" max="11777" width="9.140625" style="8"/>
    <col min="11778" max="11778" width="11.42578125" style="8" bestFit="1" customWidth="1"/>
    <col min="11779" max="11779" width="9.140625" style="8"/>
    <col min="11780" max="11780" width="15.28515625" style="8" bestFit="1" customWidth="1"/>
    <col min="11781" max="11781" width="9.140625" style="8"/>
    <col min="11782" max="11782" width="12.7109375" style="8" bestFit="1" customWidth="1"/>
    <col min="11783" max="11783" width="9.140625" style="8"/>
    <col min="11784" max="11784" width="12.7109375" style="8" bestFit="1" customWidth="1"/>
    <col min="11785" max="11785" width="9.140625" style="8"/>
    <col min="11786" max="11786" width="15" style="8" customWidth="1"/>
    <col min="11787" max="11787" width="9.140625" style="8"/>
    <col min="11788" max="11788" width="10.7109375" style="8" customWidth="1"/>
    <col min="11789" max="12033" width="9.140625" style="8"/>
    <col min="12034" max="12034" width="11.42578125" style="8" bestFit="1" customWidth="1"/>
    <col min="12035" max="12035" width="9.140625" style="8"/>
    <col min="12036" max="12036" width="15.28515625" style="8" bestFit="1" customWidth="1"/>
    <col min="12037" max="12037" width="9.140625" style="8"/>
    <col min="12038" max="12038" width="12.7109375" style="8" bestFit="1" customWidth="1"/>
    <col min="12039" max="12039" width="9.140625" style="8"/>
    <col min="12040" max="12040" width="12.7109375" style="8" bestFit="1" customWidth="1"/>
    <col min="12041" max="12041" width="9.140625" style="8"/>
    <col min="12042" max="12042" width="15" style="8" customWidth="1"/>
    <col min="12043" max="12043" width="9.140625" style="8"/>
    <col min="12044" max="12044" width="10.7109375" style="8" customWidth="1"/>
    <col min="12045" max="12289" width="9.140625" style="8"/>
    <col min="12290" max="12290" width="11.42578125" style="8" bestFit="1" customWidth="1"/>
    <col min="12291" max="12291" width="9.140625" style="8"/>
    <col min="12292" max="12292" width="15.28515625" style="8" bestFit="1" customWidth="1"/>
    <col min="12293" max="12293" width="9.140625" style="8"/>
    <col min="12294" max="12294" width="12.7109375" style="8" bestFit="1" customWidth="1"/>
    <col min="12295" max="12295" width="9.140625" style="8"/>
    <col min="12296" max="12296" width="12.7109375" style="8" bestFit="1" customWidth="1"/>
    <col min="12297" max="12297" width="9.140625" style="8"/>
    <col min="12298" max="12298" width="15" style="8" customWidth="1"/>
    <col min="12299" max="12299" width="9.140625" style="8"/>
    <col min="12300" max="12300" width="10.7109375" style="8" customWidth="1"/>
    <col min="12301" max="12545" width="9.140625" style="8"/>
    <col min="12546" max="12546" width="11.42578125" style="8" bestFit="1" customWidth="1"/>
    <col min="12547" max="12547" width="9.140625" style="8"/>
    <col min="12548" max="12548" width="15.28515625" style="8" bestFit="1" customWidth="1"/>
    <col min="12549" max="12549" width="9.140625" style="8"/>
    <col min="12550" max="12550" width="12.7109375" style="8" bestFit="1" customWidth="1"/>
    <col min="12551" max="12551" width="9.140625" style="8"/>
    <col min="12552" max="12552" width="12.7109375" style="8" bestFit="1" customWidth="1"/>
    <col min="12553" max="12553" width="9.140625" style="8"/>
    <col min="12554" max="12554" width="15" style="8" customWidth="1"/>
    <col min="12555" max="12555" width="9.140625" style="8"/>
    <col min="12556" max="12556" width="10.7109375" style="8" customWidth="1"/>
    <col min="12557" max="12801" width="9.140625" style="8"/>
    <col min="12802" max="12802" width="11.42578125" style="8" bestFit="1" customWidth="1"/>
    <col min="12803" max="12803" width="9.140625" style="8"/>
    <col min="12804" max="12804" width="15.28515625" style="8" bestFit="1" customWidth="1"/>
    <col min="12805" max="12805" width="9.140625" style="8"/>
    <col min="12806" max="12806" width="12.7109375" style="8" bestFit="1" customWidth="1"/>
    <col min="12807" max="12807" width="9.140625" style="8"/>
    <col min="12808" max="12808" width="12.7109375" style="8" bestFit="1" customWidth="1"/>
    <col min="12809" max="12809" width="9.140625" style="8"/>
    <col min="12810" max="12810" width="15" style="8" customWidth="1"/>
    <col min="12811" max="12811" width="9.140625" style="8"/>
    <col min="12812" max="12812" width="10.7109375" style="8" customWidth="1"/>
    <col min="12813" max="13057" width="9.140625" style="8"/>
    <col min="13058" max="13058" width="11.42578125" style="8" bestFit="1" customWidth="1"/>
    <col min="13059" max="13059" width="9.140625" style="8"/>
    <col min="13060" max="13060" width="15.28515625" style="8" bestFit="1" customWidth="1"/>
    <col min="13061" max="13061" width="9.140625" style="8"/>
    <col min="13062" max="13062" width="12.7109375" style="8" bestFit="1" customWidth="1"/>
    <col min="13063" max="13063" width="9.140625" style="8"/>
    <col min="13064" max="13064" width="12.7109375" style="8" bestFit="1" customWidth="1"/>
    <col min="13065" max="13065" width="9.140625" style="8"/>
    <col min="13066" max="13066" width="15" style="8" customWidth="1"/>
    <col min="13067" max="13067" width="9.140625" style="8"/>
    <col min="13068" max="13068" width="10.7109375" style="8" customWidth="1"/>
    <col min="13069" max="13313" width="9.140625" style="8"/>
    <col min="13314" max="13314" width="11.42578125" style="8" bestFit="1" customWidth="1"/>
    <col min="13315" max="13315" width="9.140625" style="8"/>
    <col min="13316" max="13316" width="15.28515625" style="8" bestFit="1" customWidth="1"/>
    <col min="13317" max="13317" width="9.140625" style="8"/>
    <col min="13318" max="13318" width="12.7109375" style="8" bestFit="1" customWidth="1"/>
    <col min="13319" max="13319" width="9.140625" style="8"/>
    <col min="13320" max="13320" width="12.7109375" style="8" bestFit="1" customWidth="1"/>
    <col min="13321" max="13321" width="9.140625" style="8"/>
    <col min="13322" max="13322" width="15" style="8" customWidth="1"/>
    <col min="13323" max="13323" width="9.140625" style="8"/>
    <col min="13324" max="13324" width="10.7109375" style="8" customWidth="1"/>
    <col min="13325" max="13569" width="9.140625" style="8"/>
    <col min="13570" max="13570" width="11.42578125" style="8" bestFit="1" customWidth="1"/>
    <col min="13571" max="13571" width="9.140625" style="8"/>
    <col min="13572" max="13572" width="15.28515625" style="8" bestFit="1" customWidth="1"/>
    <col min="13573" max="13573" width="9.140625" style="8"/>
    <col min="13574" max="13574" width="12.7109375" style="8" bestFit="1" customWidth="1"/>
    <col min="13575" max="13575" width="9.140625" style="8"/>
    <col min="13576" max="13576" width="12.7109375" style="8" bestFit="1" customWidth="1"/>
    <col min="13577" max="13577" width="9.140625" style="8"/>
    <col min="13578" max="13578" width="15" style="8" customWidth="1"/>
    <col min="13579" max="13579" width="9.140625" style="8"/>
    <col min="13580" max="13580" width="10.7109375" style="8" customWidth="1"/>
    <col min="13581" max="13825" width="9.140625" style="8"/>
    <col min="13826" max="13826" width="11.42578125" style="8" bestFit="1" customWidth="1"/>
    <col min="13827" max="13827" width="9.140625" style="8"/>
    <col min="13828" max="13828" width="15.28515625" style="8" bestFit="1" customWidth="1"/>
    <col min="13829" max="13829" width="9.140625" style="8"/>
    <col min="13830" max="13830" width="12.7109375" style="8" bestFit="1" customWidth="1"/>
    <col min="13831" max="13831" width="9.140625" style="8"/>
    <col min="13832" max="13832" width="12.7109375" style="8" bestFit="1" customWidth="1"/>
    <col min="13833" max="13833" width="9.140625" style="8"/>
    <col min="13834" max="13834" width="15" style="8" customWidth="1"/>
    <col min="13835" max="13835" width="9.140625" style="8"/>
    <col min="13836" max="13836" width="10.7109375" style="8" customWidth="1"/>
    <col min="13837" max="14081" width="9.140625" style="8"/>
    <col min="14082" max="14082" width="11.42578125" style="8" bestFit="1" customWidth="1"/>
    <col min="14083" max="14083" width="9.140625" style="8"/>
    <col min="14084" max="14084" width="15.28515625" style="8" bestFit="1" customWidth="1"/>
    <col min="14085" max="14085" width="9.140625" style="8"/>
    <col min="14086" max="14086" width="12.7109375" style="8" bestFit="1" customWidth="1"/>
    <col min="14087" max="14087" width="9.140625" style="8"/>
    <col min="14088" max="14088" width="12.7109375" style="8" bestFit="1" customWidth="1"/>
    <col min="14089" max="14089" width="9.140625" style="8"/>
    <col min="14090" max="14090" width="15" style="8" customWidth="1"/>
    <col min="14091" max="14091" width="9.140625" style="8"/>
    <col min="14092" max="14092" width="10.7109375" style="8" customWidth="1"/>
    <col min="14093" max="14337" width="9.140625" style="8"/>
    <col min="14338" max="14338" width="11.42578125" style="8" bestFit="1" customWidth="1"/>
    <col min="14339" max="14339" width="9.140625" style="8"/>
    <col min="14340" max="14340" width="15.28515625" style="8" bestFit="1" customWidth="1"/>
    <col min="14341" max="14341" width="9.140625" style="8"/>
    <col min="14342" max="14342" width="12.7109375" style="8" bestFit="1" customWidth="1"/>
    <col min="14343" max="14343" width="9.140625" style="8"/>
    <col min="14344" max="14344" width="12.7109375" style="8" bestFit="1" customWidth="1"/>
    <col min="14345" max="14345" width="9.140625" style="8"/>
    <col min="14346" max="14346" width="15" style="8" customWidth="1"/>
    <col min="14347" max="14347" width="9.140625" style="8"/>
    <col min="14348" max="14348" width="10.7109375" style="8" customWidth="1"/>
    <col min="14349" max="14593" width="9.140625" style="8"/>
    <col min="14594" max="14594" width="11.42578125" style="8" bestFit="1" customWidth="1"/>
    <col min="14595" max="14595" width="9.140625" style="8"/>
    <col min="14596" max="14596" width="15.28515625" style="8" bestFit="1" customWidth="1"/>
    <col min="14597" max="14597" width="9.140625" style="8"/>
    <col min="14598" max="14598" width="12.7109375" style="8" bestFit="1" customWidth="1"/>
    <col min="14599" max="14599" width="9.140625" style="8"/>
    <col min="14600" max="14600" width="12.7109375" style="8" bestFit="1" customWidth="1"/>
    <col min="14601" max="14601" width="9.140625" style="8"/>
    <col min="14602" max="14602" width="15" style="8" customWidth="1"/>
    <col min="14603" max="14603" width="9.140625" style="8"/>
    <col min="14604" max="14604" width="10.7109375" style="8" customWidth="1"/>
    <col min="14605" max="14849" width="9.140625" style="8"/>
    <col min="14850" max="14850" width="11.42578125" style="8" bestFit="1" customWidth="1"/>
    <col min="14851" max="14851" width="9.140625" style="8"/>
    <col min="14852" max="14852" width="15.28515625" style="8" bestFit="1" customWidth="1"/>
    <col min="14853" max="14853" width="9.140625" style="8"/>
    <col min="14854" max="14854" width="12.7109375" style="8" bestFit="1" customWidth="1"/>
    <col min="14855" max="14855" width="9.140625" style="8"/>
    <col min="14856" max="14856" width="12.7109375" style="8" bestFit="1" customWidth="1"/>
    <col min="14857" max="14857" width="9.140625" style="8"/>
    <col min="14858" max="14858" width="15" style="8" customWidth="1"/>
    <col min="14859" max="14859" width="9.140625" style="8"/>
    <col min="14860" max="14860" width="10.7109375" style="8" customWidth="1"/>
    <col min="14861" max="15105" width="9.140625" style="8"/>
    <col min="15106" max="15106" width="11.42578125" style="8" bestFit="1" customWidth="1"/>
    <col min="15107" max="15107" width="9.140625" style="8"/>
    <col min="15108" max="15108" width="15.28515625" style="8" bestFit="1" customWidth="1"/>
    <col min="15109" max="15109" width="9.140625" style="8"/>
    <col min="15110" max="15110" width="12.7109375" style="8" bestFit="1" customWidth="1"/>
    <col min="15111" max="15111" width="9.140625" style="8"/>
    <col min="15112" max="15112" width="12.7109375" style="8" bestFit="1" customWidth="1"/>
    <col min="15113" max="15113" width="9.140625" style="8"/>
    <col min="15114" max="15114" width="15" style="8" customWidth="1"/>
    <col min="15115" max="15115" width="9.140625" style="8"/>
    <col min="15116" max="15116" width="10.7109375" style="8" customWidth="1"/>
    <col min="15117" max="15361" width="9.140625" style="8"/>
    <col min="15362" max="15362" width="11.42578125" style="8" bestFit="1" customWidth="1"/>
    <col min="15363" max="15363" width="9.140625" style="8"/>
    <col min="15364" max="15364" width="15.28515625" style="8" bestFit="1" customWidth="1"/>
    <col min="15365" max="15365" width="9.140625" style="8"/>
    <col min="15366" max="15366" width="12.7109375" style="8" bestFit="1" customWidth="1"/>
    <col min="15367" max="15367" width="9.140625" style="8"/>
    <col min="15368" max="15368" width="12.7109375" style="8" bestFit="1" customWidth="1"/>
    <col min="15369" max="15369" width="9.140625" style="8"/>
    <col min="15370" max="15370" width="15" style="8" customWidth="1"/>
    <col min="15371" max="15371" width="9.140625" style="8"/>
    <col min="15372" max="15372" width="10.7109375" style="8" customWidth="1"/>
    <col min="15373" max="15617" width="9.140625" style="8"/>
    <col min="15618" max="15618" width="11.42578125" style="8" bestFit="1" customWidth="1"/>
    <col min="15619" max="15619" width="9.140625" style="8"/>
    <col min="15620" max="15620" width="15.28515625" style="8" bestFit="1" customWidth="1"/>
    <col min="15621" max="15621" width="9.140625" style="8"/>
    <col min="15622" max="15622" width="12.7109375" style="8" bestFit="1" customWidth="1"/>
    <col min="15623" max="15623" width="9.140625" style="8"/>
    <col min="15624" max="15624" width="12.7109375" style="8" bestFit="1" customWidth="1"/>
    <col min="15625" max="15625" width="9.140625" style="8"/>
    <col min="15626" max="15626" width="15" style="8" customWidth="1"/>
    <col min="15627" max="15627" width="9.140625" style="8"/>
    <col min="15628" max="15628" width="10.7109375" style="8" customWidth="1"/>
    <col min="15629" max="15873" width="9.140625" style="8"/>
    <col min="15874" max="15874" width="11.42578125" style="8" bestFit="1" customWidth="1"/>
    <col min="15875" max="15875" width="9.140625" style="8"/>
    <col min="15876" max="15876" width="15.28515625" style="8" bestFit="1" customWidth="1"/>
    <col min="15877" max="15877" width="9.140625" style="8"/>
    <col min="15878" max="15878" width="12.7109375" style="8" bestFit="1" customWidth="1"/>
    <col min="15879" max="15879" width="9.140625" style="8"/>
    <col min="15880" max="15880" width="12.7109375" style="8" bestFit="1" customWidth="1"/>
    <col min="15881" max="15881" width="9.140625" style="8"/>
    <col min="15882" max="15882" width="15" style="8" customWidth="1"/>
    <col min="15883" max="15883" width="9.140625" style="8"/>
    <col min="15884" max="15884" width="10.7109375" style="8" customWidth="1"/>
    <col min="15885" max="16129" width="9.140625" style="8"/>
    <col min="16130" max="16130" width="11.42578125" style="8" bestFit="1" customWidth="1"/>
    <col min="16131" max="16131" width="9.140625" style="8"/>
    <col min="16132" max="16132" width="15.28515625" style="8" bestFit="1" customWidth="1"/>
    <col min="16133" max="16133" width="9.140625" style="8"/>
    <col min="16134" max="16134" width="12.7109375" style="8" bestFit="1" customWidth="1"/>
    <col min="16135" max="16135" width="9.140625" style="8"/>
    <col min="16136" max="16136" width="12.7109375" style="8" bestFit="1" customWidth="1"/>
    <col min="16137" max="16137" width="9.140625" style="8"/>
    <col min="16138" max="16138" width="15" style="8" customWidth="1"/>
    <col min="16139" max="16139" width="9.140625" style="8"/>
    <col min="16140" max="16140" width="10.7109375" style="8" customWidth="1"/>
    <col min="16141" max="16384" width="9.140625" style="8"/>
  </cols>
  <sheetData>
    <row r="1" spans="1:12" ht="23.25">
      <c r="A1" s="16" t="s">
        <v>82</v>
      </c>
    </row>
    <row r="3" spans="1:12">
      <c r="B3" s="7" t="s">
        <v>18</v>
      </c>
      <c r="D3" s="7" t="s">
        <v>19</v>
      </c>
      <c r="F3" s="9" t="s">
        <v>20</v>
      </c>
    </row>
    <row r="4" spans="1:12">
      <c r="B4" s="10">
        <v>9</v>
      </c>
      <c r="D4" s="10">
        <v>0</v>
      </c>
      <c r="F4" s="11">
        <v>1</v>
      </c>
    </row>
    <row r="5" spans="1:12">
      <c r="B5" s="10">
        <v>9.5</v>
      </c>
      <c r="D5" s="10">
        <v>1</v>
      </c>
      <c r="F5" s="11">
        <v>2</v>
      </c>
    </row>
    <row r="6" spans="1:12">
      <c r="B6" s="10">
        <v>10</v>
      </c>
      <c r="D6" s="10">
        <v>2</v>
      </c>
      <c r="F6" s="11">
        <v>3</v>
      </c>
    </row>
    <row r="7" spans="1:12">
      <c r="B7" s="10">
        <v>10.5</v>
      </c>
      <c r="D7" s="10">
        <v>3</v>
      </c>
      <c r="F7" s="11">
        <v>4</v>
      </c>
    </row>
    <row r="8" spans="1:12">
      <c r="B8" s="10">
        <v>11</v>
      </c>
      <c r="D8" s="10">
        <v>4</v>
      </c>
      <c r="F8" s="11">
        <v>5</v>
      </c>
    </row>
    <row r="9" spans="1:12">
      <c r="B9" s="10">
        <v>11.5</v>
      </c>
      <c r="D9" s="10">
        <v>5</v>
      </c>
      <c r="F9" s="11">
        <v>6</v>
      </c>
    </row>
    <row r="10" spans="1:12">
      <c r="B10" s="10">
        <v>12</v>
      </c>
      <c r="D10" s="10">
        <v>6</v>
      </c>
      <c r="F10" s="11">
        <v>7</v>
      </c>
    </row>
    <row r="11" spans="1:12">
      <c r="D11" s="10">
        <v>7</v>
      </c>
    </row>
    <row r="12" spans="1:12">
      <c r="D12" s="10">
        <v>8</v>
      </c>
    </row>
    <row r="15" spans="1:12">
      <c r="H15" s="9" t="s">
        <v>21</v>
      </c>
      <c r="J15" s="9" t="s">
        <v>22</v>
      </c>
      <c r="L15" s="9" t="s">
        <v>23</v>
      </c>
    </row>
    <row r="16" spans="1:12">
      <c r="D16" s="9" t="s">
        <v>24</v>
      </c>
      <c r="F16" s="9" t="s">
        <v>25</v>
      </c>
      <c r="H16" s="9" t="s">
        <v>26</v>
      </c>
      <c r="J16" s="9" t="s">
        <v>27</v>
      </c>
      <c r="L16" s="10" t="s">
        <v>28</v>
      </c>
    </row>
    <row r="17" spans="2:12">
      <c r="B17" s="15"/>
      <c r="D17" s="10" t="s">
        <v>1</v>
      </c>
      <c r="F17" s="10" t="s">
        <v>2</v>
      </c>
      <c r="H17" s="10" t="s">
        <v>2</v>
      </c>
      <c r="J17" s="10" t="s">
        <v>2</v>
      </c>
      <c r="L17" s="10" t="s">
        <v>29</v>
      </c>
    </row>
    <row r="18" spans="2:12">
      <c r="B18" s="15"/>
      <c r="D18" s="10" t="s">
        <v>30</v>
      </c>
      <c r="F18" s="10" t="s">
        <v>4</v>
      </c>
      <c r="H18" s="10" t="s">
        <v>4</v>
      </c>
      <c r="J18" s="10" t="s">
        <v>31</v>
      </c>
    </row>
    <row r="19" spans="2:12">
      <c r="B19" s="15"/>
      <c r="D19" s="10" t="s">
        <v>32</v>
      </c>
      <c r="F19" s="12" t="s">
        <v>78</v>
      </c>
      <c r="J19" s="10" t="s">
        <v>33</v>
      </c>
    </row>
    <row r="20" spans="2:12">
      <c r="B20" s="15"/>
      <c r="D20" s="10" t="s">
        <v>34</v>
      </c>
    </row>
    <row r="21" spans="2:12">
      <c r="B21" s="15"/>
    </row>
    <row r="22" spans="2:12">
      <c r="B22" s="15"/>
      <c r="F22" s="9" t="s">
        <v>35</v>
      </c>
      <c r="H22" s="9" t="s">
        <v>36</v>
      </c>
      <c r="J22" s="9" t="s">
        <v>37</v>
      </c>
    </row>
    <row r="23" spans="2:12">
      <c r="B23" s="15"/>
      <c r="F23" s="10" t="s">
        <v>2</v>
      </c>
      <c r="H23" s="10" t="s">
        <v>2</v>
      </c>
      <c r="J23" s="10" t="s">
        <v>2</v>
      </c>
    </row>
    <row r="24" spans="2:12">
      <c r="B24" s="15"/>
      <c r="F24" s="10" t="s">
        <v>4</v>
      </c>
      <c r="H24" s="10" t="s">
        <v>4</v>
      </c>
      <c r="J24" s="10" t="s">
        <v>4</v>
      </c>
    </row>
    <row r="25" spans="2:12">
      <c r="B25" s="15"/>
    </row>
    <row r="26" spans="2:12">
      <c r="B26" s="15"/>
    </row>
    <row r="28" spans="2:12">
      <c r="D28" s="10" t="s">
        <v>38</v>
      </c>
      <c r="F28" s="10" t="s">
        <v>39</v>
      </c>
      <c r="H28" s="10" t="s">
        <v>40</v>
      </c>
      <c r="J28" s="10" t="s">
        <v>41</v>
      </c>
      <c r="L28" s="9" t="s">
        <v>42</v>
      </c>
    </row>
    <row r="29" spans="2:12">
      <c r="D29" s="10" t="s">
        <v>43</v>
      </c>
      <c r="F29" s="11">
        <v>0</v>
      </c>
      <c r="H29" s="11">
        <v>0</v>
      </c>
      <c r="J29" s="10" t="s">
        <v>2</v>
      </c>
      <c r="L29" s="10" t="s">
        <v>28</v>
      </c>
    </row>
    <row r="30" spans="2:12">
      <c r="D30" s="10" t="s">
        <v>17</v>
      </c>
      <c r="F30" s="11">
        <v>1</v>
      </c>
      <c r="H30" s="11">
        <v>1</v>
      </c>
      <c r="J30" s="10" t="s">
        <v>4</v>
      </c>
      <c r="L30" s="10" t="s">
        <v>29</v>
      </c>
    </row>
    <row r="31" spans="2:12">
      <c r="D31" s="10" t="s">
        <v>16</v>
      </c>
      <c r="F31" s="11">
        <v>2</v>
      </c>
      <c r="H31" s="11">
        <v>2</v>
      </c>
    </row>
    <row r="32" spans="2: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0" t="s">
        <v>10</v>
      </c>
      <c r="H37" s="10" t="s">
        <v>49</v>
      </c>
      <c r="J37" s="10">
        <v>0</v>
      </c>
      <c r="L37" s="11">
        <v>0</v>
      </c>
      <c r="N37" s="8">
        <v>0</v>
      </c>
      <c r="P37" s="8">
        <v>0</v>
      </c>
    </row>
    <row r="38" spans="4:16">
      <c r="D38" s="11">
        <v>20</v>
      </c>
      <c r="F38" s="10" t="s">
        <v>50</v>
      </c>
      <c r="H38" s="13" t="s">
        <v>51</v>
      </c>
      <c r="J38" s="10">
        <v>1</v>
      </c>
      <c r="L38" s="11">
        <v>1</v>
      </c>
      <c r="N38" s="8">
        <v>1</v>
      </c>
      <c r="P38" s="8">
        <v>1</v>
      </c>
    </row>
    <row r="39" spans="4:16">
      <c r="D39" s="11">
        <v>30</v>
      </c>
      <c r="F39" s="11"/>
      <c r="H39" s="14" t="s">
        <v>52</v>
      </c>
      <c r="J39" s="10">
        <v>2</v>
      </c>
      <c r="L39" s="11">
        <v>2</v>
      </c>
      <c r="N39" s="8">
        <v>2</v>
      </c>
      <c r="P39" s="8">
        <v>2</v>
      </c>
    </row>
    <row r="40" spans="4:16">
      <c r="D40" s="11">
        <v>40</v>
      </c>
      <c r="F40" s="11"/>
      <c r="H40" s="14" t="s">
        <v>53</v>
      </c>
      <c r="J40" s="10">
        <v>3</v>
      </c>
      <c r="N40" s="8">
        <v>3</v>
      </c>
      <c r="P40" s="8">
        <v>3</v>
      </c>
    </row>
    <row r="41" spans="4:16">
      <c r="D41" s="11">
        <v>50</v>
      </c>
      <c r="F41" s="11"/>
      <c r="H41" s="14" t="s">
        <v>12</v>
      </c>
      <c r="J41" s="10">
        <v>4</v>
      </c>
      <c r="N41" s="8">
        <v>4</v>
      </c>
      <c r="P41" s="8">
        <v>4</v>
      </c>
    </row>
    <row r="42" spans="4:16">
      <c r="D42" s="11">
        <v>60</v>
      </c>
      <c r="F42" s="11"/>
      <c r="J42" s="10">
        <v>5</v>
      </c>
      <c r="P42" s="8">
        <v>5</v>
      </c>
    </row>
    <row r="43" spans="4:16">
      <c r="D43" s="11">
        <v>70</v>
      </c>
      <c r="F43" s="11"/>
      <c r="J43" s="10">
        <v>6</v>
      </c>
      <c r="P43" s="8">
        <v>6</v>
      </c>
    </row>
    <row r="44" spans="4:16">
      <c r="D44" s="11">
        <v>80</v>
      </c>
      <c r="F44" s="11"/>
      <c r="J44" s="10">
        <v>7</v>
      </c>
      <c r="P44" s="8">
        <v>7</v>
      </c>
    </row>
    <row r="45" spans="4:16">
      <c r="D45" s="11">
        <v>90</v>
      </c>
      <c r="F45" s="11"/>
      <c r="J45" s="10">
        <v>8</v>
      </c>
      <c r="P45" s="8">
        <v>8</v>
      </c>
    </row>
    <row r="46" spans="4:16">
      <c r="D46" s="11">
        <v>100</v>
      </c>
      <c r="J46" s="10">
        <v>9</v>
      </c>
    </row>
    <row r="47" spans="4:16">
      <c r="J47" s="10">
        <v>10</v>
      </c>
    </row>
    <row r="51" spans="4:24">
      <c r="D51" s="5" t="s">
        <v>54</v>
      </c>
      <c r="E51"/>
      <c r="F51"/>
      <c r="G51"/>
      <c r="H51"/>
      <c r="I51"/>
      <c r="J51"/>
      <c r="K51"/>
      <c r="L51"/>
      <c r="M51"/>
      <c r="N51"/>
      <c r="O51"/>
      <c r="P51"/>
      <c r="Q51"/>
    </row>
    <row r="52" spans="4:24">
      <c r="D52"/>
      <c r="E52"/>
      <c r="F52"/>
      <c r="G52"/>
      <c r="H52"/>
      <c r="I52"/>
      <c r="J52"/>
      <c r="K52"/>
      <c r="L52"/>
      <c r="M52"/>
      <c r="N52"/>
      <c r="O52"/>
      <c r="P52"/>
      <c r="Q52"/>
    </row>
    <row r="53" spans="4:24">
      <c r="D53"/>
      <c r="E53"/>
      <c r="F53"/>
      <c r="G53"/>
      <c r="H53"/>
      <c r="I53"/>
      <c r="J53"/>
      <c r="K53"/>
      <c r="L53"/>
      <c r="M53"/>
      <c r="N53"/>
      <c r="O53"/>
      <c r="P53"/>
      <c r="Q53"/>
    </row>
    <row r="54" spans="4:24">
      <c r="D54" s="4" t="s">
        <v>55</v>
      </c>
      <c r="E54"/>
      <c r="F54" s="4" t="s">
        <v>56</v>
      </c>
      <c r="G54"/>
      <c r="H54" s="4" t="s">
        <v>57</v>
      </c>
      <c r="I54"/>
      <c r="J54" s="4" t="s">
        <v>58</v>
      </c>
      <c r="K54"/>
      <c r="L54" s="4" t="s">
        <v>59</v>
      </c>
      <c r="M54"/>
      <c r="N54" s="3" t="s">
        <v>60</v>
      </c>
      <c r="O54"/>
      <c r="P54" s="3" t="s">
        <v>91</v>
      </c>
      <c r="Q54"/>
      <c r="R54" s="8" t="s">
        <v>94</v>
      </c>
      <c r="T54" s="8" t="s">
        <v>109</v>
      </c>
    </row>
    <row r="55" spans="4:24">
      <c r="D55" s="2" t="s">
        <v>61</v>
      </c>
      <c r="E55"/>
      <c r="F55" s="2" t="s">
        <v>2</v>
      </c>
      <c r="G55"/>
      <c r="H55" s="2" t="s">
        <v>2</v>
      </c>
      <c r="I55"/>
      <c r="J55" s="2" t="s">
        <v>62</v>
      </c>
      <c r="K55"/>
      <c r="L55" s="1">
        <v>2</v>
      </c>
      <c r="M55"/>
      <c r="N55">
        <v>25</v>
      </c>
      <c r="O55"/>
      <c r="P55" s="6" t="s">
        <v>28</v>
      </c>
      <c r="Q55"/>
      <c r="R55" s="8" t="s">
        <v>95</v>
      </c>
      <c r="T55" s="8" t="s">
        <v>110</v>
      </c>
      <c r="U55" s="8" t="s">
        <v>62</v>
      </c>
      <c r="V55" s="8" t="s">
        <v>29</v>
      </c>
      <c r="W55" s="8" t="s">
        <v>29</v>
      </c>
      <c r="X55" s="8" t="s">
        <v>153</v>
      </c>
    </row>
    <row r="56" spans="4:24">
      <c r="D56" s="2" t="s">
        <v>63</v>
      </c>
      <c r="E56"/>
      <c r="F56" s="1">
        <v>10</v>
      </c>
      <c r="G56"/>
      <c r="H56" s="2" t="s">
        <v>4</v>
      </c>
      <c r="I56"/>
      <c r="J56" s="2" t="s">
        <v>64</v>
      </c>
      <c r="K56"/>
      <c r="L56" s="1">
        <v>5</v>
      </c>
      <c r="M56"/>
      <c r="N56">
        <v>30</v>
      </c>
      <c r="O56"/>
      <c r="P56" s="6" t="s">
        <v>29</v>
      </c>
      <c r="Q56"/>
      <c r="R56" s="8" t="s">
        <v>96</v>
      </c>
      <c r="T56" s="8" t="s">
        <v>111</v>
      </c>
      <c r="U56" s="8" t="s">
        <v>112</v>
      </c>
      <c r="V56" s="8" t="s">
        <v>145</v>
      </c>
      <c r="W56" s="8" t="s">
        <v>147</v>
      </c>
      <c r="X56" s="8" t="s">
        <v>154</v>
      </c>
    </row>
    <row r="57" spans="4:24">
      <c r="D57" s="2" t="s">
        <v>65</v>
      </c>
      <c r="E57"/>
      <c r="F57" s="1">
        <v>15</v>
      </c>
      <c r="G57"/>
      <c r="H57"/>
      <c r="I57"/>
      <c r="J57" s="6" t="s">
        <v>13</v>
      </c>
      <c r="K57"/>
      <c r="L57" s="1">
        <v>10</v>
      </c>
      <c r="M57"/>
      <c r="N57">
        <v>35</v>
      </c>
      <c r="O57"/>
      <c r="P57"/>
      <c r="Q57"/>
      <c r="T57" s="8" t="s">
        <v>112</v>
      </c>
      <c r="U57" s="8" t="s">
        <v>117</v>
      </c>
      <c r="V57" s="8" t="s">
        <v>146</v>
      </c>
      <c r="W57" s="8" t="s">
        <v>146</v>
      </c>
    </row>
    <row r="58" spans="4:24">
      <c r="D58" s="2" t="s">
        <v>15</v>
      </c>
      <c r="E58"/>
      <c r="F58" s="1">
        <v>20</v>
      </c>
      <c r="G58"/>
      <c r="H58"/>
      <c r="I58"/>
      <c r="J58" s="2" t="s">
        <v>66</v>
      </c>
      <c r="K58"/>
      <c r="L58" s="1">
        <v>15</v>
      </c>
      <c r="M58"/>
      <c r="N58">
        <v>40</v>
      </c>
      <c r="O58"/>
      <c r="P58"/>
      <c r="Q58"/>
      <c r="T58" s="8" t="s">
        <v>62</v>
      </c>
    </row>
    <row r="59" spans="4:24">
      <c r="D59" s="2" t="s">
        <v>67</v>
      </c>
      <c r="E59"/>
      <c r="F59" s="1">
        <v>30</v>
      </c>
      <c r="G59"/>
      <c r="H59"/>
      <c r="I59"/>
      <c r="J59" s="2" t="s">
        <v>68</v>
      </c>
      <c r="K59"/>
      <c r="L59" s="1">
        <v>20</v>
      </c>
      <c r="M59"/>
      <c r="N59">
        <v>45</v>
      </c>
      <c r="O59"/>
      <c r="P59"/>
      <c r="Q59"/>
    </row>
    <row r="60" spans="4:24">
      <c r="D60" s="2" t="s">
        <v>85</v>
      </c>
      <c r="E60"/>
      <c r="F60" s="1">
        <v>40</v>
      </c>
      <c r="G60"/>
      <c r="H60"/>
      <c r="I60"/>
      <c r="J60"/>
      <c r="K60"/>
      <c r="L60" s="1">
        <v>25</v>
      </c>
      <c r="M60"/>
      <c r="N60">
        <v>50</v>
      </c>
      <c r="O60"/>
      <c r="P60"/>
      <c r="Q60"/>
    </row>
    <row r="61" spans="4:24">
      <c r="D61" s="2" t="s">
        <v>86</v>
      </c>
      <c r="E61"/>
      <c r="F61" s="1">
        <v>50</v>
      </c>
      <c r="G61"/>
      <c r="H61"/>
      <c r="I61"/>
      <c r="J61"/>
      <c r="K61"/>
      <c r="L61" s="2" t="s">
        <v>81</v>
      </c>
      <c r="M61"/>
      <c r="N61">
        <v>55</v>
      </c>
      <c r="O61"/>
      <c r="P61"/>
      <c r="Q61"/>
    </row>
    <row r="62" spans="4:24">
      <c r="D62" s="2" t="s">
        <v>87</v>
      </c>
      <c r="E62"/>
      <c r="F62" s="1">
        <v>60</v>
      </c>
      <c r="G62"/>
      <c r="H62"/>
      <c r="I62"/>
      <c r="J62"/>
      <c r="K62"/>
      <c r="L62"/>
      <c r="M62"/>
      <c r="N62"/>
      <c r="O62"/>
      <c r="P62"/>
      <c r="Q62"/>
    </row>
    <row r="63" spans="4:24">
      <c r="D63" s="2" t="s">
        <v>88</v>
      </c>
      <c r="E63"/>
      <c r="F63" s="1">
        <v>70</v>
      </c>
      <c r="G63"/>
      <c r="H63"/>
      <c r="I63"/>
      <c r="J63"/>
      <c r="K63"/>
      <c r="L63"/>
      <c r="M63"/>
      <c r="N63"/>
      <c r="O63"/>
      <c r="P63"/>
      <c r="Q63"/>
    </row>
    <row r="64" spans="4:24">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 t="s">
        <v>69</v>
      </c>
      <c r="E70"/>
      <c r="F70" s="4" t="s">
        <v>70</v>
      </c>
      <c r="G70"/>
      <c r="H70" s="4" t="s">
        <v>71</v>
      </c>
      <c r="I70"/>
      <c r="J70" s="4" t="s">
        <v>72</v>
      </c>
      <c r="K70"/>
      <c r="L70" s="4" t="s">
        <v>73</v>
      </c>
      <c r="M70"/>
      <c r="N70"/>
      <c r="O70"/>
      <c r="P70"/>
      <c r="Q70"/>
    </row>
    <row r="71" spans="4:17">
      <c r="D71" s="1">
        <v>0</v>
      </c>
      <c r="E71"/>
      <c r="F71" s="2" t="s">
        <v>43</v>
      </c>
      <c r="G71"/>
      <c r="H71" s="6" t="s">
        <v>74</v>
      </c>
      <c r="I71"/>
      <c r="J71" s="1">
        <v>0</v>
      </c>
      <c r="K71"/>
      <c r="L71" s="6" t="s">
        <v>11</v>
      </c>
      <c r="M71"/>
      <c r="N71"/>
      <c r="O71"/>
      <c r="P71"/>
      <c r="Q71"/>
    </row>
    <row r="72" spans="4:17">
      <c r="D72" s="1">
        <v>1</v>
      </c>
      <c r="E72"/>
      <c r="F72" s="2" t="s">
        <v>75</v>
      </c>
      <c r="G72"/>
      <c r="H72" s="6" t="s">
        <v>76</v>
      </c>
      <c r="I72"/>
      <c r="J72" s="1">
        <v>1</v>
      </c>
      <c r="K72"/>
      <c r="L72" s="6" t="s">
        <v>74</v>
      </c>
      <c r="M72"/>
      <c r="N72"/>
      <c r="O72"/>
      <c r="P72"/>
      <c r="Q72"/>
    </row>
    <row r="73" spans="4:17">
      <c r="D73" s="1">
        <v>2</v>
      </c>
      <c r="E73"/>
      <c r="F73" s="2" t="s">
        <v>17</v>
      </c>
      <c r="G73"/>
      <c r="H73" s="6" t="s">
        <v>14</v>
      </c>
      <c r="I73"/>
      <c r="J73" s="1">
        <v>2</v>
      </c>
      <c r="K73"/>
      <c r="L73" s="6" t="s">
        <v>76</v>
      </c>
      <c r="M73"/>
      <c r="N73"/>
      <c r="O73"/>
      <c r="P73"/>
      <c r="Q73"/>
    </row>
    <row r="74" spans="4:17">
      <c r="D74" s="1">
        <v>3</v>
      </c>
      <c r="E74"/>
      <c r="F74" s="2" t="s">
        <v>16</v>
      </c>
      <c r="G74"/>
      <c r="H74" s="6" t="s">
        <v>77</v>
      </c>
      <c r="I74"/>
      <c r="J74"/>
      <c r="K74"/>
      <c r="L74" s="6" t="s">
        <v>14</v>
      </c>
      <c r="M74"/>
      <c r="N74"/>
      <c r="O74"/>
      <c r="P74"/>
      <c r="Q74"/>
    </row>
    <row r="75" spans="4:17">
      <c r="D75" s="1">
        <v>4</v>
      </c>
      <c r="E75"/>
      <c r="F75"/>
      <c r="G75"/>
      <c r="H75"/>
      <c r="I75"/>
      <c r="J75"/>
      <c r="K75"/>
      <c r="L75" s="6" t="s">
        <v>77</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2F8C-D116-49FF-997E-5DEC3C750F08}">
  <dimension ref="A1:AB75"/>
  <sheetViews>
    <sheetView topLeftCell="E37" zoomScale="85" zoomScaleNormal="85" workbookViewId="0">
      <selection activeCell="W38" sqref="W38:AA38"/>
    </sheetView>
  </sheetViews>
  <sheetFormatPr defaultRowHeight="12.75"/>
  <cols>
    <col min="1" max="1" width="8.85546875" style="8"/>
    <col min="2" max="2" width="11.42578125" style="8" bestFit="1" customWidth="1"/>
    <col min="3" max="3" width="8.85546875" style="8"/>
    <col min="4" max="4" width="15.28515625" style="8" bestFit="1" customWidth="1"/>
    <col min="5" max="5" width="8.85546875" style="8"/>
    <col min="6" max="6" width="12.7109375" style="8" bestFit="1" customWidth="1"/>
    <col min="7" max="7" width="8.85546875" style="8"/>
    <col min="8" max="8" width="13.85546875" style="8" bestFit="1" customWidth="1"/>
    <col min="9" max="9" width="8.85546875" style="8"/>
    <col min="10" max="10" width="15.28515625" style="8" bestFit="1" customWidth="1"/>
    <col min="11" max="11" width="8.85546875" style="8"/>
    <col min="12" max="12" width="10.140625" style="8" bestFit="1" customWidth="1"/>
    <col min="13" max="257" width="8.85546875" style="8"/>
    <col min="258" max="258" width="11.42578125" style="8" bestFit="1" customWidth="1"/>
    <col min="259" max="259" width="8.85546875" style="8"/>
    <col min="260" max="260" width="15.28515625" style="8" bestFit="1" customWidth="1"/>
    <col min="261" max="261" width="8.85546875" style="8"/>
    <col min="262" max="262" width="12.7109375" style="8" bestFit="1" customWidth="1"/>
    <col min="263" max="263" width="8.85546875" style="8"/>
    <col min="264" max="264" width="12.7109375" style="8" bestFit="1" customWidth="1"/>
    <col min="265" max="265" width="8.85546875" style="8"/>
    <col min="266" max="266" width="15" style="8" customWidth="1"/>
    <col min="267" max="267" width="8.85546875" style="8"/>
    <col min="268" max="268" width="10.7109375" style="8" customWidth="1"/>
    <col min="269" max="513" width="8.85546875" style="8"/>
    <col min="514" max="514" width="11.42578125" style="8" bestFit="1" customWidth="1"/>
    <col min="515" max="515" width="8.85546875" style="8"/>
    <col min="516" max="516" width="15.28515625" style="8" bestFit="1" customWidth="1"/>
    <col min="517" max="517" width="8.85546875" style="8"/>
    <col min="518" max="518" width="12.7109375" style="8" bestFit="1" customWidth="1"/>
    <col min="519" max="519" width="8.85546875" style="8"/>
    <col min="520" max="520" width="12.7109375" style="8" bestFit="1" customWidth="1"/>
    <col min="521" max="521" width="8.85546875" style="8"/>
    <col min="522" max="522" width="15" style="8" customWidth="1"/>
    <col min="523" max="523" width="8.85546875" style="8"/>
    <col min="524" max="524" width="10.7109375" style="8" customWidth="1"/>
    <col min="525" max="769" width="8.85546875" style="8"/>
    <col min="770" max="770" width="11.42578125" style="8" bestFit="1" customWidth="1"/>
    <col min="771" max="771" width="8.85546875" style="8"/>
    <col min="772" max="772" width="15.28515625" style="8" bestFit="1" customWidth="1"/>
    <col min="773" max="773" width="8.85546875" style="8"/>
    <col min="774" max="774" width="12.7109375" style="8" bestFit="1" customWidth="1"/>
    <col min="775" max="775" width="8.85546875" style="8"/>
    <col min="776" max="776" width="12.7109375" style="8" bestFit="1" customWidth="1"/>
    <col min="777" max="777" width="8.85546875" style="8"/>
    <col min="778" max="778" width="15" style="8" customWidth="1"/>
    <col min="779" max="779" width="8.85546875" style="8"/>
    <col min="780" max="780" width="10.7109375" style="8" customWidth="1"/>
    <col min="781" max="1025" width="8.85546875" style="8"/>
    <col min="1026" max="1026" width="11.42578125" style="8" bestFit="1" customWidth="1"/>
    <col min="1027" max="1027" width="8.85546875" style="8"/>
    <col min="1028" max="1028" width="15.28515625" style="8" bestFit="1" customWidth="1"/>
    <col min="1029" max="1029" width="8.85546875" style="8"/>
    <col min="1030" max="1030" width="12.7109375" style="8" bestFit="1" customWidth="1"/>
    <col min="1031" max="1031" width="8.85546875" style="8"/>
    <col min="1032" max="1032" width="12.7109375" style="8" bestFit="1" customWidth="1"/>
    <col min="1033" max="1033" width="8.85546875" style="8"/>
    <col min="1034" max="1034" width="15" style="8" customWidth="1"/>
    <col min="1035" max="1035" width="8.85546875" style="8"/>
    <col min="1036" max="1036" width="10.7109375" style="8" customWidth="1"/>
    <col min="1037" max="1281" width="8.85546875" style="8"/>
    <col min="1282" max="1282" width="11.42578125" style="8" bestFit="1" customWidth="1"/>
    <col min="1283" max="1283" width="8.85546875" style="8"/>
    <col min="1284" max="1284" width="15.28515625" style="8" bestFit="1" customWidth="1"/>
    <col min="1285" max="1285" width="8.85546875" style="8"/>
    <col min="1286" max="1286" width="12.7109375" style="8" bestFit="1" customWidth="1"/>
    <col min="1287" max="1287" width="8.85546875" style="8"/>
    <col min="1288" max="1288" width="12.7109375" style="8" bestFit="1" customWidth="1"/>
    <col min="1289" max="1289" width="8.85546875" style="8"/>
    <col min="1290" max="1290" width="15" style="8" customWidth="1"/>
    <col min="1291" max="1291" width="8.85546875" style="8"/>
    <col min="1292" max="1292" width="10.7109375" style="8" customWidth="1"/>
    <col min="1293" max="1537" width="8.85546875" style="8"/>
    <col min="1538" max="1538" width="11.42578125" style="8" bestFit="1" customWidth="1"/>
    <col min="1539" max="1539" width="8.85546875" style="8"/>
    <col min="1540" max="1540" width="15.28515625" style="8" bestFit="1" customWidth="1"/>
    <col min="1541" max="1541" width="8.85546875" style="8"/>
    <col min="1542" max="1542" width="12.7109375" style="8" bestFit="1" customWidth="1"/>
    <col min="1543" max="1543" width="8.85546875" style="8"/>
    <col min="1544" max="1544" width="12.7109375" style="8" bestFit="1" customWidth="1"/>
    <col min="1545" max="1545" width="8.85546875" style="8"/>
    <col min="1546" max="1546" width="15" style="8" customWidth="1"/>
    <col min="1547" max="1547" width="8.85546875" style="8"/>
    <col min="1548" max="1548" width="10.7109375" style="8" customWidth="1"/>
    <col min="1549" max="1793" width="8.85546875" style="8"/>
    <col min="1794" max="1794" width="11.42578125" style="8" bestFit="1" customWidth="1"/>
    <col min="1795" max="1795" width="8.85546875" style="8"/>
    <col min="1796" max="1796" width="15.28515625" style="8" bestFit="1" customWidth="1"/>
    <col min="1797" max="1797" width="8.85546875" style="8"/>
    <col min="1798" max="1798" width="12.7109375" style="8" bestFit="1" customWidth="1"/>
    <col min="1799" max="1799" width="8.85546875" style="8"/>
    <col min="1800" max="1800" width="12.7109375" style="8" bestFit="1" customWidth="1"/>
    <col min="1801" max="1801" width="8.85546875" style="8"/>
    <col min="1802" max="1802" width="15" style="8" customWidth="1"/>
    <col min="1803" max="1803" width="8.85546875" style="8"/>
    <col min="1804" max="1804" width="10.7109375" style="8" customWidth="1"/>
    <col min="1805" max="2049" width="8.85546875" style="8"/>
    <col min="2050" max="2050" width="11.42578125" style="8" bestFit="1" customWidth="1"/>
    <col min="2051" max="2051" width="8.85546875" style="8"/>
    <col min="2052" max="2052" width="15.28515625" style="8" bestFit="1" customWidth="1"/>
    <col min="2053" max="2053" width="8.85546875" style="8"/>
    <col min="2054" max="2054" width="12.7109375" style="8" bestFit="1" customWidth="1"/>
    <col min="2055" max="2055" width="8.85546875" style="8"/>
    <col min="2056" max="2056" width="12.7109375" style="8" bestFit="1" customWidth="1"/>
    <col min="2057" max="2057" width="8.85546875" style="8"/>
    <col min="2058" max="2058" width="15" style="8" customWidth="1"/>
    <col min="2059" max="2059" width="8.85546875" style="8"/>
    <col min="2060" max="2060" width="10.7109375" style="8" customWidth="1"/>
    <col min="2061" max="2305" width="8.85546875" style="8"/>
    <col min="2306" max="2306" width="11.42578125" style="8" bestFit="1" customWidth="1"/>
    <col min="2307" max="2307" width="8.85546875" style="8"/>
    <col min="2308" max="2308" width="15.28515625" style="8" bestFit="1" customWidth="1"/>
    <col min="2309" max="2309" width="8.85546875" style="8"/>
    <col min="2310" max="2310" width="12.7109375" style="8" bestFit="1" customWidth="1"/>
    <col min="2311" max="2311" width="8.85546875" style="8"/>
    <col min="2312" max="2312" width="12.7109375" style="8" bestFit="1" customWidth="1"/>
    <col min="2313" max="2313" width="8.85546875" style="8"/>
    <col min="2314" max="2314" width="15" style="8" customWidth="1"/>
    <col min="2315" max="2315" width="8.85546875" style="8"/>
    <col min="2316" max="2316" width="10.7109375" style="8" customWidth="1"/>
    <col min="2317" max="2561" width="8.85546875" style="8"/>
    <col min="2562" max="2562" width="11.42578125" style="8" bestFit="1" customWidth="1"/>
    <col min="2563" max="2563" width="8.85546875" style="8"/>
    <col min="2564" max="2564" width="15.28515625" style="8" bestFit="1" customWidth="1"/>
    <col min="2565" max="2565" width="8.85546875" style="8"/>
    <col min="2566" max="2566" width="12.7109375" style="8" bestFit="1" customWidth="1"/>
    <col min="2567" max="2567" width="8.85546875" style="8"/>
    <col min="2568" max="2568" width="12.7109375" style="8" bestFit="1" customWidth="1"/>
    <col min="2569" max="2569" width="8.85546875" style="8"/>
    <col min="2570" max="2570" width="15" style="8" customWidth="1"/>
    <col min="2571" max="2571" width="8.85546875" style="8"/>
    <col min="2572" max="2572" width="10.7109375" style="8" customWidth="1"/>
    <col min="2573" max="2817" width="8.85546875" style="8"/>
    <col min="2818" max="2818" width="11.42578125" style="8" bestFit="1" customWidth="1"/>
    <col min="2819" max="2819" width="8.85546875" style="8"/>
    <col min="2820" max="2820" width="15.28515625" style="8" bestFit="1" customWidth="1"/>
    <col min="2821" max="2821" width="8.85546875" style="8"/>
    <col min="2822" max="2822" width="12.7109375" style="8" bestFit="1" customWidth="1"/>
    <col min="2823" max="2823" width="8.85546875" style="8"/>
    <col min="2824" max="2824" width="12.7109375" style="8" bestFit="1" customWidth="1"/>
    <col min="2825" max="2825" width="8.85546875" style="8"/>
    <col min="2826" max="2826" width="15" style="8" customWidth="1"/>
    <col min="2827" max="2827" width="8.85546875" style="8"/>
    <col min="2828" max="2828" width="10.7109375" style="8" customWidth="1"/>
    <col min="2829" max="3073" width="8.85546875" style="8"/>
    <col min="3074" max="3074" width="11.42578125" style="8" bestFit="1" customWidth="1"/>
    <col min="3075" max="3075" width="8.85546875" style="8"/>
    <col min="3076" max="3076" width="15.28515625" style="8" bestFit="1" customWidth="1"/>
    <col min="3077" max="3077" width="8.85546875" style="8"/>
    <col min="3078" max="3078" width="12.7109375" style="8" bestFit="1" customWidth="1"/>
    <col min="3079" max="3079" width="8.85546875" style="8"/>
    <col min="3080" max="3080" width="12.7109375" style="8" bestFit="1" customWidth="1"/>
    <col min="3081" max="3081" width="8.85546875" style="8"/>
    <col min="3082" max="3082" width="15" style="8" customWidth="1"/>
    <col min="3083" max="3083" width="8.85546875" style="8"/>
    <col min="3084" max="3084" width="10.7109375" style="8" customWidth="1"/>
    <col min="3085" max="3329" width="8.85546875" style="8"/>
    <col min="3330" max="3330" width="11.42578125" style="8" bestFit="1" customWidth="1"/>
    <col min="3331" max="3331" width="8.85546875" style="8"/>
    <col min="3332" max="3332" width="15.28515625" style="8" bestFit="1" customWidth="1"/>
    <col min="3333" max="3333" width="8.85546875" style="8"/>
    <col min="3334" max="3334" width="12.7109375" style="8" bestFit="1" customWidth="1"/>
    <col min="3335" max="3335" width="8.85546875" style="8"/>
    <col min="3336" max="3336" width="12.7109375" style="8" bestFit="1" customWidth="1"/>
    <col min="3337" max="3337" width="8.85546875" style="8"/>
    <col min="3338" max="3338" width="15" style="8" customWidth="1"/>
    <col min="3339" max="3339" width="8.85546875" style="8"/>
    <col min="3340" max="3340" width="10.7109375" style="8" customWidth="1"/>
    <col min="3341" max="3585" width="8.85546875" style="8"/>
    <col min="3586" max="3586" width="11.42578125" style="8" bestFit="1" customWidth="1"/>
    <col min="3587" max="3587" width="8.85546875" style="8"/>
    <col min="3588" max="3588" width="15.28515625" style="8" bestFit="1" customWidth="1"/>
    <col min="3589" max="3589" width="8.85546875" style="8"/>
    <col min="3590" max="3590" width="12.7109375" style="8" bestFit="1" customWidth="1"/>
    <col min="3591" max="3591" width="8.85546875" style="8"/>
    <col min="3592" max="3592" width="12.7109375" style="8" bestFit="1" customWidth="1"/>
    <col min="3593" max="3593" width="8.85546875" style="8"/>
    <col min="3594" max="3594" width="15" style="8" customWidth="1"/>
    <col min="3595" max="3595" width="8.85546875" style="8"/>
    <col min="3596" max="3596" width="10.7109375" style="8" customWidth="1"/>
    <col min="3597" max="3841" width="8.85546875" style="8"/>
    <col min="3842" max="3842" width="11.42578125" style="8" bestFit="1" customWidth="1"/>
    <col min="3843" max="3843" width="8.85546875" style="8"/>
    <col min="3844" max="3844" width="15.28515625" style="8" bestFit="1" customWidth="1"/>
    <col min="3845" max="3845" width="8.85546875" style="8"/>
    <col min="3846" max="3846" width="12.7109375" style="8" bestFit="1" customWidth="1"/>
    <col min="3847" max="3847" width="8.85546875" style="8"/>
    <col min="3848" max="3848" width="12.7109375" style="8" bestFit="1" customWidth="1"/>
    <col min="3849" max="3849" width="8.85546875" style="8"/>
    <col min="3850" max="3850" width="15" style="8" customWidth="1"/>
    <col min="3851" max="3851" width="8.85546875" style="8"/>
    <col min="3852" max="3852" width="10.7109375" style="8" customWidth="1"/>
    <col min="3853" max="4097" width="8.85546875" style="8"/>
    <col min="4098" max="4098" width="11.42578125" style="8" bestFit="1" customWidth="1"/>
    <col min="4099" max="4099" width="8.85546875" style="8"/>
    <col min="4100" max="4100" width="15.28515625" style="8" bestFit="1" customWidth="1"/>
    <col min="4101" max="4101" width="8.85546875" style="8"/>
    <col min="4102" max="4102" width="12.7109375" style="8" bestFit="1" customWidth="1"/>
    <col min="4103" max="4103" width="8.85546875" style="8"/>
    <col min="4104" max="4104" width="12.7109375" style="8" bestFit="1" customWidth="1"/>
    <col min="4105" max="4105" width="8.85546875" style="8"/>
    <col min="4106" max="4106" width="15" style="8" customWidth="1"/>
    <col min="4107" max="4107" width="8.85546875" style="8"/>
    <col min="4108" max="4108" width="10.7109375" style="8" customWidth="1"/>
    <col min="4109" max="4353" width="8.85546875" style="8"/>
    <col min="4354" max="4354" width="11.42578125" style="8" bestFit="1" customWidth="1"/>
    <col min="4355" max="4355" width="8.85546875" style="8"/>
    <col min="4356" max="4356" width="15.28515625" style="8" bestFit="1" customWidth="1"/>
    <col min="4357" max="4357" width="8.85546875" style="8"/>
    <col min="4358" max="4358" width="12.7109375" style="8" bestFit="1" customWidth="1"/>
    <col min="4359" max="4359" width="8.85546875" style="8"/>
    <col min="4360" max="4360" width="12.7109375" style="8" bestFit="1" customWidth="1"/>
    <col min="4361" max="4361" width="8.85546875" style="8"/>
    <col min="4362" max="4362" width="15" style="8" customWidth="1"/>
    <col min="4363" max="4363" width="8.85546875" style="8"/>
    <col min="4364" max="4364" width="10.7109375" style="8" customWidth="1"/>
    <col min="4365" max="4609" width="8.85546875" style="8"/>
    <col min="4610" max="4610" width="11.42578125" style="8" bestFit="1" customWidth="1"/>
    <col min="4611" max="4611" width="8.85546875" style="8"/>
    <col min="4612" max="4612" width="15.28515625" style="8" bestFit="1" customWidth="1"/>
    <col min="4613" max="4613" width="8.85546875" style="8"/>
    <col min="4614" max="4614" width="12.7109375" style="8" bestFit="1" customWidth="1"/>
    <col min="4615" max="4615" width="8.85546875" style="8"/>
    <col min="4616" max="4616" width="12.7109375" style="8" bestFit="1" customWidth="1"/>
    <col min="4617" max="4617" width="8.85546875" style="8"/>
    <col min="4618" max="4618" width="15" style="8" customWidth="1"/>
    <col min="4619" max="4619" width="8.85546875" style="8"/>
    <col min="4620" max="4620" width="10.7109375" style="8" customWidth="1"/>
    <col min="4621" max="4865" width="8.85546875" style="8"/>
    <col min="4866" max="4866" width="11.42578125" style="8" bestFit="1" customWidth="1"/>
    <col min="4867" max="4867" width="8.85546875" style="8"/>
    <col min="4868" max="4868" width="15.28515625" style="8" bestFit="1" customWidth="1"/>
    <col min="4869" max="4869" width="8.85546875" style="8"/>
    <col min="4870" max="4870" width="12.7109375" style="8" bestFit="1" customWidth="1"/>
    <col min="4871" max="4871" width="8.85546875" style="8"/>
    <col min="4872" max="4872" width="12.7109375" style="8" bestFit="1" customWidth="1"/>
    <col min="4873" max="4873" width="8.85546875" style="8"/>
    <col min="4874" max="4874" width="15" style="8" customWidth="1"/>
    <col min="4875" max="4875" width="8.85546875" style="8"/>
    <col min="4876" max="4876" width="10.7109375" style="8" customWidth="1"/>
    <col min="4877" max="5121" width="8.85546875" style="8"/>
    <col min="5122" max="5122" width="11.42578125" style="8" bestFit="1" customWidth="1"/>
    <col min="5123" max="5123" width="8.85546875" style="8"/>
    <col min="5124" max="5124" width="15.28515625" style="8" bestFit="1" customWidth="1"/>
    <col min="5125" max="5125" width="8.85546875" style="8"/>
    <col min="5126" max="5126" width="12.7109375" style="8" bestFit="1" customWidth="1"/>
    <col min="5127" max="5127" width="8.85546875" style="8"/>
    <col min="5128" max="5128" width="12.7109375" style="8" bestFit="1" customWidth="1"/>
    <col min="5129" max="5129" width="8.85546875" style="8"/>
    <col min="5130" max="5130" width="15" style="8" customWidth="1"/>
    <col min="5131" max="5131" width="8.85546875" style="8"/>
    <col min="5132" max="5132" width="10.7109375" style="8" customWidth="1"/>
    <col min="5133" max="5377" width="8.85546875" style="8"/>
    <col min="5378" max="5378" width="11.42578125" style="8" bestFit="1" customWidth="1"/>
    <col min="5379" max="5379" width="8.85546875" style="8"/>
    <col min="5380" max="5380" width="15.28515625" style="8" bestFit="1" customWidth="1"/>
    <col min="5381" max="5381" width="8.85546875" style="8"/>
    <col min="5382" max="5382" width="12.7109375" style="8" bestFit="1" customWidth="1"/>
    <col min="5383" max="5383" width="8.85546875" style="8"/>
    <col min="5384" max="5384" width="12.7109375" style="8" bestFit="1" customWidth="1"/>
    <col min="5385" max="5385" width="8.85546875" style="8"/>
    <col min="5386" max="5386" width="15" style="8" customWidth="1"/>
    <col min="5387" max="5387" width="8.85546875" style="8"/>
    <col min="5388" max="5388" width="10.7109375" style="8" customWidth="1"/>
    <col min="5389" max="5633" width="8.85546875" style="8"/>
    <col min="5634" max="5634" width="11.42578125" style="8" bestFit="1" customWidth="1"/>
    <col min="5635" max="5635" width="8.85546875" style="8"/>
    <col min="5636" max="5636" width="15.28515625" style="8" bestFit="1" customWidth="1"/>
    <col min="5637" max="5637" width="8.85546875" style="8"/>
    <col min="5638" max="5638" width="12.7109375" style="8" bestFit="1" customWidth="1"/>
    <col min="5639" max="5639" width="8.85546875" style="8"/>
    <col min="5640" max="5640" width="12.7109375" style="8" bestFit="1" customWidth="1"/>
    <col min="5641" max="5641" width="8.85546875" style="8"/>
    <col min="5642" max="5642" width="15" style="8" customWidth="1"/>
    <col min="5643" max="5643" width="8.85546875" style="8"/>
    <col min="5644" max="5644" width="10.7109375" style="8" customWidth="1"/>
    <col min="5645" max="5889" width="8.85546875" style="8"/>
    <col min="5890" max="5890" width="11.42578125" style="8" bestFit="1" customWidth="1"/>
    <col min="5891" max="5891" width="8.85546875" style="8"/>
    <col min="5892" max="5892" width="15.28515625" style="8" bestFit="1" customWidth="1"/>
    <col min="5893" max="5893" width="8.85546875" style="8"/>
    <col min="5894" max="5894" width="12.7109375" style="8" bestFit="1" customWidth="1"/>
    <col min="5895" max="5895" width="8.85546875" style="8"/>
    <col min="5896" max="5896" width="12.7109375" style="8" bestFit="1" customWidth="1"/>
    <col min="5897" max="5897" width="8.85546875" style="8"/>
    <col min="5898" max="5898" width="15" style="8" customWidth="1"/>
    <col min="5899" max="5899" width="8.85546875" style="8"/>
    <col min="5900" max="5900" width="10.7109375" style="8" customWidth="1"/>
    <col min="5901" max="6145" width="8.85546875" style="8"/>
    <col min="6146" max="6146" width="11.42578125" style="8" bestFit="1" customWidth="1"/>
    <col min="6147" max="6147" width="8.85546875" style="8"/>
    <col min="6148" max="6148" width="15.28515625" style="8" bestFit="1" customWidth="1"/>
    <col min="6149" max="6149" width="8.85546875" style="8"/>
    <col min="6150" max="6150" width="12.7109375" style="8" bestFit="1" customWidth="1"/>
    <col min="6151" max="6151" width="8.85546875" style="8"/>
    <col min="6152" max="6152" width="12.7109375" style="8" bestFit="1" customWidth="1"/>
    <col min="6153" max="6153" width="8.85546875" style="8"/>
    <col min="6154" max="6154" width="15" style="8" customWidth="1"/>
    <col min="6155" max="6155" width="8.85546875" style="8"/>
    <col min="6156" max="6156" width="10.7109375" style="8" customWidth="1"/>
    <col min="6157" max="6401" width="8.85546875" style="8"/>
    <col min="6402" max="6402" width="11.42578125" style="8" bestFit="1" customWidth="1"/>
    <col min="6403" max="6403" width="8.85546875" style="8"/>
    <col min="6404" max="6404" width="15.28515625" style="8" bestFit="1" customWidth="1"/>
    <col min="6405" max="6405" width="8.85546875" style="8"/>
    <col min="6406" max="6406" width="12.7109375" style="8" bestFit="1" customWidth="1"/>
    <col min="6407" max="6407" width="8.85546875" style="8"/>
    <col min="6408" max="6408" width="12.7109375" style="8" bestFit="1" customWidth="1"/>
    <col min="6409" max="6409" width="8.85546875" style="8"/>
    <col min="6410" max="6410" width="15" style="8" customWidth="1"/>
    <col min="6411" max="6411" width="8.85546875" style="8"/>
    <col min="6412" max="6412" width="10.7109375" style="8" customWidth="1"/>
    <col min="6413" max="6657" width="8.85546875" style="8"/>
    <col min="6658" max="6658" width="11.42578125" style="8" bestFit="1" customWidth="1"/>
    <col min="6659" max="6659" width="8.85546875" style="8"/>
    <col min="6660" max="6660" width="15.28515625" style="8" bestFit="1" customWidth="1"/>
    <col min="6661" max="6661" width="8.85546875" style="8"/>
    <col min="6662" max="6662" width="12.7109375" style="8" bestFit="1" customWidth="1"/>
    <col min="6663" max="6663" width="8.85546875" style="8"/>
    <col min="6664" max="6664" width="12.7109375" style="8" bestFit="1" customWidth="1"/>
    <col min="6665" max="6665" width="8.85546875" style="8"/>
    <col min="6666" max="6666" width="15" style="8" customWidth="1"/>
    <col min="6667" max="6667" width="8.85546875" style="8"/>
    <col min="6668" max="6668" width="10.7109375" style="8" customWidth="1"/>
    <col min="6669" max="6913" width="8.85546875" style="8"/>
    <col min="6914" max="6914" width="11.42578125" style="8" bestFit="1" customWidth="1"/>
    <col min="6915" max="6915" width="8.85546875" style="8"/>
    <col min="6916" max="6916" width="15.28515625" style="8" bestFit="1" customWidth="1"/>
    <col min="6917" max="6917" width="8.85546875" style="8"/>
    <col min="6918" max="6918" width="12.7109375" style="8" bestFit="1" customWidth="1"/>
    <col min="6919" max="6919" width="8.85546875" style="8"/>
    <col min="6920" max="6920" width="12.7109375" style="8" bestFit="1" customWidth="1"/>
    <col min="6921" max="6921" width="8.85546875" style="8"/>
    <col min="6922" max="6922" width="15" style="8" customWidth="1"/>
    <col min="6923" max="6923" width="8.85546875" style="8"/>
    <col min="6924" max="6924" width="10.7109375" style="8" customWidth="1"/>
    <col min="6925" max="7169" width="8.85546875" style="8"/>
    <col min="7170" max="7170" width="11.42578125" style="8" bestFit="1" customWidth="1"/>
    <col min="7171" max="7171" width="8.85546875" style="8"/>
    <col min="7172" max="7172" width="15.28515625" style="8" bestFit="1" customWidth="1"/>
    <col min="7173" max="7173" width="8.85546875" style="8"/>
    <col min="7174" max="7174" width="12.7109375" style="8" bestFit="1" customWidth="1"/>
    <col min="7175" max="7175" width="8.85546875" style="8"/>
    <col min="7176" max="7176" width="12.7109375" style="8" bestFit="1" customWidth="1"/>
    <col min="7177" max="7177" width="8.85546875" style="8"/>
    <col min="7178" max="7178" width="15" style="8" customWidth="1"/>
    <col min="7179" max="7179" width="8.85546875" style="8"/>
    <col min="7180" max="7180" width="10.7109375" style="8" customWidth="1"/>
    <col min="7181" max="7425" width="8.85546875" style="8"/>
    <col min="7426" max="7426" width="11.42578125" style="8" bestFit="1" customWidth="1"/>
    <col min="7427" max="7427" width="8.85546875" style="8"/>
    <col min="7428" max="7428" width="15.28515625" style="8" bestFit="1" customWidth="1"/>
    <col min="7429" max="7429" width="8.85546875" style="8"/>
    <col min="7430" max="7430" width="12.7109375" style="8" bestFit="1" customWidth="1"/>
    <col min="7431" max="7431" width="8.85546875" style="8"/>
    <col min="7432" max="7432" width="12.7109375" style="8" bestFit="1" customWidth="1"/>
    <col min="7433" max="7433" width="8.85546875" style="8"/>
    <col min="7434" max="7434" width="15" style="8" customWidth="1"/>
    <col min="7435" max="7435" width="8.85546875" style="8"/>
    <col min="7436" max="7436" width="10.7109375" style="8" customWidth="1"/>
    <col min="7437" max="7681" width="8.85546875" style="8"/>
    <col min="7682" max="7682" width="11.42578125" style="8" bestFit="1" customWidth="1"/>
    <col min="7683" max="7683" width="8.85546875" style="8"/>
    <col min="7684" max="7684" width="15.28515625" style="8" bestFit="1" customWidth="1"/>
    <col min="7685" max="7685" width="8.85546875" style="8"/>
    <col min="7686" max="7686" width="12.7109375" style="8" bestFit="1" customWidth="1"/>
    <col min="7687" max="7687" width="8.85546875" style="8"/>
    <col min="7688" max="7688" width="12.7109375" style="8" bestFit="1" customWidth="1"/>
    <col min="7689" max="7689" width="8.85546875" style="8"/>
    <col min="7690" max="7690" width="15" style="8" customWidth="1"/>
    <col min="7691" max="7691" width="8.85546875" style="8"/>
    <col min="7692" max="7692" width="10.7109375" style="8" customWidth="1"/>
    <col min="7693" max="7937" width="8.85546875" style="8"/>
    <col min="7938" max="7938" width="11.42578125" style="8" bestFit="1" customWidth="1"/>
    <col min="7939" max="7939" width="8.85546875" style="8"/>
    <col min="7940" max="7940" width="15.28515625" style="8" bestFit="1" customWidth="1"/>
    <col min="7941" max="7941" width="8.85546875" style="8"/>
    <col min="7942" max="7942" width="12.7109375" style="8" bestFit="1" customWidth="1"/>
    <col min="7943" max="7943" width="8.85546875" style="8"/>
    <col min="7944" max="7944" width="12.7109375" style="8" bestFit="1" customWidth="1"/>
    <col min="7945" max="7945" width="8.85546875" style="8"/>
    <col min="7946" max="7946" width="15" style="8" customWidth="1"/>
    <col min="7947" max="7947" width="8.85546875" style="8"/>
    <col min="7948" max="7948" width="10.7109375" style="8" customWidth="1"/>
    <col min="7949" max="8193" width="8.85546875" style="8"/>
    <col min="8194" max="8194" width="11.42578125" style="8" bestFit="1" customWidth="1"/>
    <col min="8195" max="8195" width="8.85546875" style="8"/>
    <col min="8196" max="8196" width="15.28515625" style="8" bestFit="1" customWidth="1"/>
    <col min="8197" max="8197" width="8.85546875" style="8"/>
    <col min="8198" max="8198" width="12.7109375" style="8" bestFit="1" customWidth="1"/>
    <col min="8199" max="8199" width="8.85546875" style="8"/>
    <col min="8200" max="8200" width="12.7109375" style="8" bestFit="1" customWidth="1"/>
    <col min="8201" max="8201" width="8.85546875" style="8"/>
    <col min="8202" max="8202" width="15" style="8" customWidth="1"/>
    <col min="8203" max="8203" width="8.85546875" style="8"/>
    <col min="8204" max="8204" width="10.7109375" style="8" customWidth="1"/>
    <col min="8205" max="8449" width="8.85546875" style="8"/>
    <col min="8450" max="8450" width="11.42578125" style="8" bestFit="1" customWidth="1"/>
    <col min="8451" max="8451" width="8.85546875" style="8"/>
    <col min="8452" max="8452" width="15.28515625" style="8" bestFit="1" customWidth="1"/>
    <col min="8453" max="8453" width="8.85546875" style="8"/>
    <col min="8454" max="8454" width="12.7109375" style="8" bestFit="1" customWidth="1"/>
    <col min="8455" max="8455" width="8.85546875" style="8"/>
    <col min="8456" max="8456" width="12.7109375" style="8" bestFit="1" customWidth="1"/>
    <col min="8457" max="8457" width="8.85546875" style="8"/>
    <col min="8458" max="8458" width="15" style="8" customWidth="1"/>
    <col min="8459" max="8459" width="8.85546875" style="8"/>
    <col min="8460" max="8460" width="10.7109375" style="8" customWidth="1"/>
    <col min="8461" max="8705" width="8.85546875" style="8"/>
    <col min="8706" max="8706" width="11.42578125" style="8" bestFit="1" customWidth="1"/>
    <col min="8707" max="8707" width="8.85546875" style="8"/>
    <col min="8708" max="8708" width="15.28515625" style="8" bestFit="1" customWidth="1"/>
    <col min="8709" max="8709" width="8.85546875" style="8"/>
    <col min="8710" max="8710" width="12.7109375" style="8" bestFit="1" customWidth="1"/>
    <col min="8711" max="8711" width="8.85546875" style="8"/>
    <col min="8712" max="8712" width="12.7109375" style="8" bestFit="1" customWidth="1"/>
    <col min="8713" max="8713" width="8.85546875" style="8"/>
    <col min="8714" max="8714" width="15" style="8" customWidth="1"/>
    <col min="8715" max="8715" width="8.85546875" style="8"/>
    <col min="8716" max="8716" width="10.7109375" style="8" customWidth="1"/>
    <col min="8717" max="8961" width="8.85546875" style="8"/>
    <col min="8962" max="8962" width="11.42578125" style="8" bestFit="1" customWidth="1"/>
    <col min="8963" max="8963" width="8.85546875" style="8"/>
    <col min="8964" max="8964" width="15.28515625" style="8" bestFit="1" customWidth="1"/>
    <col min="8965" max="8965" width="8.85546875" style="8"/>
    <col min="8966" max="8966" width="12.7109375" style="8" bestFit="1" customWidth="1"/>
    <col min="8967" max="8967" width="8.85546875" style="8"/>
    <col min="8968" max="8968" width="12.7109375" style="8" bestFit="1" customWidth="1"/>
    <col min="8969" max="8969" width="8.85546875" style="8"/>
    <col min="8970" max="8970" width="15" style="8" customWidth="1"/>
    <col min="8971" max="8971" width="8.85546875" style="8"/>
    <col min="8972" max="8972" width="10.7109375" style="8" customWidth="1"/>
    <col min="8973" max="9217" width="8.85546875" style="8"/>
    <col min="9218" max="9218" width="11.42578125" style="8" bestFit="1" customWidth="1"/>
    <col min="9219" max="9219" width="8.85546875" style="8"/>
    <col min="9220" max="9220" width="15.28515625" style="8" bestFit="1" customWidth="1"/>
    <col min="9221" max="9221" width="8.85546875" style="8"/>
    <col min="9222" max="9222" width="12.7109375" style="8" bestFit="1" customWidth="1"/>
    <col min="9223" max="9223" width="8.85546875" style="8"/>
    <col min="9224" max="9224" width="12.7109375" style="8" bestFit="1" customWidth="1"/>
    <col min="9225" max="9225" width="8.85546875" style="8"/>
    <col min="9226" max="9226" width="15" style="8" customWidth="1"/>
    <col min="9227" max="9227" width="8.85546875" style="8"/>
    <col min="9228" max="9228" width="10.7109375" style="8" customWidth="1"/>
    <col min="9229" max="9473" width="8.85546875" style="8"/>
    <col min="9474" max="9474" width="11.42578125" style="8" bestFit="1" customWidth="1"/>
    <col min="9475" max="9475" width="8.85546875" style="8"/>
    <col min="9476" max="9476" width="15.28515625" style="8" bestFit="1" customWidth="1"/>
    <col min="9477" max="9477" width="8.85546875" style="8"/>
    <col min="9478" max="9478" width="12.7109375" style="8" bestFit="1" customWidth="1"/>
    <col min="9479" max="9479" width="8.85546875" style="8"/>
    <col min="9480" max="9480" width="12.7109375" style="8" bestFit="1" customWidth="1"/>
    <col min="9481" max="9481" width="8.85546875" style="8"/>
    <col min="9482" max="9482" width="15" style="8" customWidth="1"/>
    <col min="9483" max="9483" width="8.85546875" style="8"/>
    <col min="9484" max="9484" width="10.7109375" style="8" customWidth="1"/>
    <col min="9485" max="9729" width="8.85546875" style="8"/>
    <col min="9730" max="9730" width="11.42578125" style="8" bestFit="1" customWidth="1"/>
    <col min="9731" max="9731" width="8.85546875" style="8"/>
    <col min="9732" max="9732" width="15.28515625" style="8" bestFit="1" customWidth="1"/>
    <col min="9733" max="9733" width="8.85546875" style="8"/>
    <col min="9734" max="9734" width="12.7109375" style="8" bestFit="1" customWidth="1"/>
    <col min="9735" max="9735" width="8.85546875" style="8"/>
    <col min="9736" max="9736" width="12.7109375" style="8" bestFit="1" customWidth="1"/>
    <col min="9737" max="9737" width="8.85546875" style="8"/>
    <col min="9738" max="9738" width="15" style="8" customWidth="1"/>
    <col min="9739" max="9739" width="8.85546875" style="8"/>
    <col min="9740" max="9740" width="10.7109375" style="8" customWidth="1"/>
    <col min="9741" max="9985" width="8.85546875" style="8"/>
    <col min="9986" max="9986" width="11.42578125" style="8" bestFit="1" customWidth="1"/>
    <col min="9987" max="9987" width="8.85546875" style="8"/>
    <col min="9988" max="9988" width="15.28515625" style="8" bestFit="1" customWidth="1"/>
    <col min="9989" max="9989" width="8.85546875" style="8"/>
    <col min="9990" max="9990" width="12.7109375" style="8" bestFit="1" customWidth="1"/>
    <col min="9991" max="9991" width="8.85546875" style="8"/>
    <col min="9992" max="9992" width="12.7109375" style="8" bestFit="1" customWidth="1"/>
    <col min="9993" max="9993" width="8.85546875" style="8"/>
    <col min="9994" max="9994" width="15" style="8" customWidth="1"/>
    <col min="9995" max="9995" width="8.85546875" style="8"/>
    <col min="9996" max="9996" width="10.7109375" style="8" customWidth="1"/>
    <col min="9997" max="10241" width="8.85546875" style="8"/>
    <col min="10242" max="10242" width="11.42578125" style="8" bestFit="1" customWidth="1"/>
    <col min="10243" max="10243" width="8.85546875" style="8"/>
    <col min="10244" max="10244" width="15.28515625" style="8" bestFit="1" customWidth="1"/>
    <col min="10245" max="10245" width="8.85546875" style="8"/>
    <col min="10246" max="10246" width="12.7109375" style="8" bestFit="1" customWidth="1"/>
    <col min="10247" max="10247" width="8.85546875" style="8"/>
    <col min="10248" max="10248" width="12.7109375" style="8" bestFit="1" customWidth="1"/>
    <col min="10249" max="10249" width="8.85546875" style="8"/>
    <col min="10250" max="10250" width="15" style="8" customWidth="1"/>
    <col min="10251" max="10251" width="8.85546875" style="8"/>
    <col min="10252" max="10252" width="10.7109375" style="8" customWidth="1"/>
    <col min="10253" max="10497" width="8.85546875" style="8"/>
    <col min="10498" max="10498" width="11.42578125" style="8" bestFit="1" customWidth="1"/>
    <col min="10499" max="10499" width="8.85546875" style="8"/>
    <col min="10500" max="10500" width="15.28515625" style="8" bestFit="1" customWidth="1"/>
    <col min="10501" max="10501" width="8.85546875" style="8"/>
    <col min="10502" max="10502" width="12.7109375" style="8" bestFit="1" customWidth="1"/>
    <col min="10503" max="10503" width="8.85546875" style="8"/>
    <col min="10504" max="10504" width="12.7109375" style="8" bestFit="1" customWidth="1"/>
    <col min="10505" max="10505" width="8.85546875" style="8"/>
    <col min="10506" max="10506" width="15" style="8" customWidth="1"/>
    <col min="10507" max="10507" width="8.85546875" style="8"/>
    <col min="10508" max="10508" width="10.7109375" style="8" customWidth="1"/>
    <col min="10509" max="10753" width="8.85546875" style="8"/>
    <col min="10754" max="10754" width="11.42578125" style="8" bestFit="1" customWidth="1"/>
    <col min="10755" max="10755" width="8.85546875" style="8"/>
    <col min="10756" max="10756" width="15.28515625" style="8" bestFit="1" customWidth="1"/>
    <col min="10757" max="10757" width="8.85546875" style="8"/>
    <col min="10758" max="10758" width="12.7109375" style="8" bestFit="1" customWidth="1"/>
    <col min="10759" max="10759" width="8.85546875" style="8"/>
    <col min="10760" max="10760" width="12.7109375" style="8" bestFit="1" customWidth="1"/>
    <col min="10761" max="10761" width="8.85546875" style="8"/>
    <col min="10762" max="10762" width="15" style="8" customWidth="1"/>
    <col min="10763" max="10763" width="8.85546875" style="8"/>
    <col min="10764" max="10764" width="10.7109375" style="8" customWidth="1"/>
    <col min="10765" max="11009" width="8.85546875" style="8"/>
    <col min="11010" max="11010" width="11.42578125" style="8" bestFit="1" customWidth="1"/>
    <col min="11011" max="11011" width="8.85546875" style="8"/>
    <col min="11012" max="11012" width="15.28515625" style="8" bestFit="1" customWidth="1"/>
    <col min="11013" max="11013" width="8.85546875" style="8"/>
    <col min="11014" max="11014" width="12.7109375" style="8" bestFit="1" customWidth="1"/>
    <col min="11015" max="11015" width="8.85546875" style="8"/>
    <col min="11016" max="11016" width="12.7109375" style="8" bestFit="1" customWidth="1"/>
    <col min="11017" max="11017" width="8.85546875" style="8"/>
    <col min="11018" max="11018" width="15" style="8" customWidth="1"/>
    <col min="11019" max="11019" width="8.85546875" style="8"/>
    <col min="11020" max="11020" width="10.7109375" style="8" customWidth="1"/>
    <col min="11021" max="11265" width="8.85546875" style="8"/>
    <col min="11266" max="11266" width="11.42578125" style="8" bestFit="1" customWidth="1"/>
    <col min="11267" max="11267" width="8.85546875" style="8"/>
    <col min="11268" max="11268" width="15.28515625" style="8" bestFit="1" customWidth="1"/>
    <col min="11269" max="11269" width="8.85546875" style="8"/>
    <col min="11270" max="11270" width="12.7109375" style="8" bestFit="1" customWidth="1"/>
    <col min="11271" max="11271" width="8.85546875" style="8"/>
    <col min="11272" max="11272" width="12.7109375" style="8" bestFit="1" customWidth="1"/>
    <col min="11273" max="11273" width="8.85546875" style="8"/>
    <col min="11274" max="11274" width="15" style="8" customWidth="1"/>
    <col min="11275" max="11275" width="8.85546875" style="8"/>
    <col min="11276" max="11276" width="10.7109375" style="8" customWidth="1"/>
    <col min="11277" max="11521" width="8.85546875" style="8"/>
    <col min="11522" max="11522" width="11.42578125" style="8" bestFit="1" customWidth="1"/>
    <col min="11523" max="11523" width="8.85546875" style="8"/>
    <col min="11524" max="11524" width="15.28515625" style="8" bestFit="1" customWidth="1"/>
    <col min="11525" max="11525" width="8.85546875" style="8"/>
    <col min="11526" max="11526" width="12.7109375" style="8" bestFit="1" customWidth="1"/>
    <col min="11527" max="11527" width="8.85546875" style="8"/>
    <col min="11528" max="11528" width="12.7109375" style="8" bestFit="1" customWidth="1"/>
    <col min="11529" max="11529" width="8.85546875" style="8"/>
    <col min="11530" max="11530" width="15" style="8" customWidth="1"/>
    <col min="11531" max="11531" width="8.85546875" style="8"/>
    <col min="11532" max="11532" width="10.7109375" style="8" customWidth="1"/>
    <col min="11533" max="11777" width="8.85546875" style="8"/>
    <col min="11778" max="11778" width="11.42578125" style="8" bestFit="1" customWidth="1"/>
    <col min="11779" max="11779" width="8.85546875" style="8"/>
    <col min="11780" max="11780" width="15.28515625" style="8" bestFit="1" customWidth="1"/>
    <col min="11781" max="11781" width="8.85546875" style="8"/>
    <col min="11782" max="11782" width="12.7109375" style="8" bestFit="1" customWidth="1"/>
    <col min="11783" max="11783" width="8.85546875" style="8"/>
    <col min="11784" max="11784" width="12.7109375" style="8" bestFit="1" customWidth="1"/>
    <col min="11785" max="11785" width="8.85546875" style="8"/>
    <col min="11786" max="11786" width="15" style="8" customWidth="1"/>
    <col min="11787" max="11787" width="8.85546875" style="8"/>
    <col min="11788" max="11788" width="10.7109375" style="8" customWidth="1"/>
    <col min="11789" max="12033" width="8.85546875" style="8"/>
    <col min="12034" max="12034" width="11.42578125" style="8" bestFit="1" customWidth="1"/>
    <col min="12035" max="12035" width="8.85546875" style="8"/>
    <col min="12036" max="12036" width="15.28515625" style="8" bestFit="1" customWidth="1"/>
    <col min="12037" max="12037" width="8.85546875" style="8"/>
    <col min="12038" max="12038" width="12.7109375" style="8" bestFit="1" customWidth="1"/>
    <col min="12039" max="12039" width="8.85546875" style="8"/>
    <col min="12040" max="12040" width="12.7109375" style="8" bestFit="1" customWidth="1"/>
    <col min="12041" max="12041" width="8.85546875" style="8"/>
    <col min="12042" max="12042" width="15" style="8" customWidth="1"/>
    <col min="12043" max="12043" width="8.85546875" style="8"/>
    <col min="12044" max="12044" width="10.7109375" style="8" customWidth="1"/>
    <col min="12045" max="12289" width="8.85546875" style="8"/>
    <col min="12290" max="12290" width="11.42578125" style="8" bestFit="1" customWidth="1"/>
    <col min="12291" max="12291" width="8.85546875" style="8"/>
    <col min="12292" max="12292" width="15.28515625" style="8" bestFit="1" customWidth="1"/>
    <col min="12293" max="12293" width="8.85546875" style="8"/>
    <col min="12294" max="12294" width="12.7109375" style="8" bestFit="1" customWidth="1"/>
    <col min="12295" max="12295" width="8.85546875" style="8"/>
    <col min="12296" max="12296" width="12.7109375" style="8" bestFit="1" customWidth="1"/>
    <col min="12297" max="12297" width="8.85546875" style="8"/>
    <col min="12298" max="12298" width="15" style="8" customWidth="1"/>
    <col min="12299" max="12299" width="8.85546875" style="8"/>
    <col min="12300" max="12300" width="10.7109375" style="8" customWidth="1"/>
    <col min="12301" max="12545" width="8.85546875" style="8"/>
    <col min="12546" max="12546" width="11.42578125" style="8" bestFit="1" customWidth="1"/>
    <col min="12547" max="12547" width="8.85546875" style="8"/>
    <col min="12548" max="12548" width="15.28515625" style="8" bestFit="1" customWidth="1"/>
    <col min="12549" max="12549" width="8.85546875" style="8"/>
    <col min="12550" max="12550" width="12.7109375" style="8" bestFit="1" customWidth="1"/>
    <col min="12551" max="12551" width="8.85546875" style="8"/>
    <col min="12552" max="12552" width="12.7109375" style="8" bestFit="1" customWidth="1"/>
    <col min="12553" max="12553" width="8.85546875" style="8"/>
    <col min="12554" max="12554" width="15" style="8" customWidth="1"/>
    <col min="12555" max="12555" width="8.85546875" style="8"/>
    <col min="12556" max="12556" width="10.7109375" style="8" customWidth="1"/>
    <col min="12557" max="12801" width="8.85546875" style="8"/>
    <col min="12802" max="12802" width="11.42578125" style="8" bestFit="1" customWidth="1"/>
    <col min="12803" max="12803" width="8.85546875" style="8"/>
    <col min="12804" max="12804" width="15.28515625" style="8" bestFit="1" customWidth="1"/>
    <col min="12805" max="12805" width="8.85546875" style="8"/>
    <col min="12806" max="12806" width="12.7109375" style="8" bestFit="1" customWidth="1"/>
    <col min="12807" max="12807" width="8.85546875" style="8"/>
    <col min="12808" max="12808" width="12.7109375" style="8" bestFit="1" customWidth="1"/>
    <col min="12809" max="12809" width="8.85546875" style="8"/>
    <col min="12810" max="12810" width="15" style="8" customWidth="1"/>
    <col min="12811" max="12811" width="8.85546875" style="8"/>
    <col min="12812" max="12812" width="10.7109375" style="8" customWidth="1"/>
    <col min="12813" max="13057" width="8.85546875" style="8"/>
    <col min="13058" max="13058" width="11.42578125" style="8" bestFit="1" customWidth="1"/>
    <col min="13059" max="13059" width="8.85546875" style="8"/>
    <col min="13060" max="13060" width="15.28515625" style="8" bestFit="1" customWidth="1"/>
    <col min="13061" max="13061" width="8.85546875" style="8"/>
    <col min="13062" max="13062" width="12.7109375" style="8" bestFit="1" customWidth="1"/>
    <col min="13063" max="13063" width="8.85546875" style="8"/>
    <col min="13064" max="13064" width="12.7109375" style="8" bestFit="1" customWidth="1"/>
    <col min="13065" max="13065" width="8.85546875" style="8"/>
    <col min="13066" max="13066" width="15" style="8" customWidth="1"/>
    <col min="13067" max="13067" width="8.85546875" style="8"/>
    <col min="13068" max="13068" width="10.7109375" style="8" customWidth="1"/>
    <col min="13069" max="13313" width="8.85546875" style="8"/>
    <col min="13314" max="13314" width="11.42578125" style="8" bestFit="1" customWidth="1"/>
    <col min="13315" max="13315" width="8.85546875" style="8"/>
    <col min="13316" max="13316" width="15.28515625" style="8" bestFit="1" customWidth="1"/>
    <col min="13317" max="13317" width="8.85546875" style="8"/>
    <col min="13318" max="13318" width="12.7109375" style="8" bestFit="1" customWidth="1"/>
    <col min="13319" max="13319" width="8.85546875" style="8"/>
    <col min="13320" max="13320" width="12.7109375" style="8" bestFit="1" customWidth="1"/>
    <col min="13321" max="13321" width="8.85546875" style="8"/>
    <col min="13322" max="13322" width="15" style="8" customWidth="1"/>
    <col min="13323" max="13323" width="8.85546875" style="8"/>
    <col min="13324" max="13324" width="10.7109375" style="8" customWidth="1"/>
    <col min="13325" max="13569" width="8.85546875" style="8"/>
    <col min="13570" max="13570" width="11.42578125" style="8" bestFit="1" customWidth="1"/>
    <col min="13571" max="13571" width="8.85546875" style="8"/>
    <col min="13572" max="13572" width="15.28515625" style="8" bestFit="1" customWidth="1"/>
    <col min="13573" max="13573" width="8.85546875" style="8"/>
    <col min="13574" max="13574" width="12.7109375" style="8" bestFit="1" customWidth="1"/>
    <col min="13575" max="13575" width="8.85546875" style="8"/>
    <col min="13576" max="13576" width="12.7109375" style="8" bestFit="1" customWidth="1"/>
    <col min="13577" max="13577" width="8.85546875" style="8"/>
    <col min="13578" max="13578" width="15" style="8" customWidth="1"/>
    <col min="13579" max="13579" width="8.85546875" style="8"/>
    <col min="13580" max="13580" width="10.7109375" style="8" customWidth="1"/>
    <col min="13581" max="13825" width="8.85546875" style="8"/>
    <col min="13826" max="13826" width="11.42578125" style="8" bestFit="1" customWidth="1"/>
    <col min="13827" max="13827" width="8.85546875" style="8"/>
    <col min="13828" max="13828" width="15.28515625" style="8" bestFit="1" customWidth="1"/>
    <col min="13829" max="13829" width="8.85546875" style="8"/>
    <col min="13830" max="13830" width="12.7109375" style="8" bestFit="1" customWidth="1"/>
    <col min="13831" max="13831" width="8.85546875" style="8"/>
    <col min="13832" max="13832" width="12.7109375" style="8" bestFit="1" customWidth="1"/>
    <col min="13833" max="13833" width="8.85546875" style="8"/>
    <col min="13834" max="13834" width="15" style="8" customWidth="1"/>
    <col min="13835" max="13835" width="8.85546875" style="8"/>
    <col min="13836" max="13836" width="10.7109375" style="8" customWidth="1"/>
    <col min="13837" max="14081" width="8.85546875" style="8"/>
    <col min="14082" max="14082" width="11.42578125" style="8" bestFit="1" customWidth="1"/>
    <col min="14083" max="14083" width="8.85546875" style="8"/>
    <col min="14084" max="14084" width="15.28515625" style="8" bestFit="1" customWidth="1"/>
    <col min="14085" max="14085" width="8.85546875" style="8"/>
    <col min="14086" max="14086" width="12.7109375" style="8" bestFit="1" customWidth="1"/>
    <col min="14087" max="14087" width="8.85546875" style="8"/>
    <col min="14088" max="14088" width="12.7109375" style="8" bestFit="1" customWidth="1"/>
    <col min="14089" max="14089" width="8.85546875" style="8"/>
    <col min="14090" max="14090" width="15" style="8" customWidth="1"/>
    <col min="14091" max="14091" width="8.85546875" style="8"/>
    <col min="14092" max="14092" width="10.7109375" style="8" customWidth="1"/>
    <col min="14093" max="14337" width="8.85546875" style="8"/>
    <col min="14338" max="14338" width="11.42578125" style="8" bestFit="1" customWidth="1"/>
    <col min="14339" max="14339" width="8.85546875" style="8"/>
    <col min="14340" max="14340" width="15.28515625" style="8" bestFit="1" customWidth="1"/>
    <col min="14341" max="14341" width="8.85546875" style="8"/>
    <col min="14342" max="14342" width="12.7109375" style="8" bestFit="1" customWidth="1"/>
    <col min="14343" max="14343" width="8.85546875" style="8"/>
    <col min="14344" max="14344" width="12.7109375" style="8" bestFit="1" customWidth="1"/>
    <col min="14345" max="14345" width="8.85546875" style="8"/>
    <col min="14346" max="14346" width="15" style="8" customWidth="1"/>
    <col min="14347" max="14347" width="8.85546875" style="8"/>
    <col min="14348" max="14348" width="10.7109375" style="8" customWidth="1"/>
    <col min="14349" max="14593" width="8.85546875" style="8"/>
    <col min="14594" max="14594" width="11.42578125" style="8" bestFit="1" customWidth="1"/>
    <col min="14595" max="14595" width="8.85546875" style="8"/>
    <col min="14596" max="14596" width="15.28515625" style="8" bestFit="1" customWidth="1"/>
    <col min="14597" max="14597" width="8.85546875" style="8"/>
    <col min="14598" max="14598" width="12.7109375" style="8" bestFit="1" customWidth="1"/>
    <col min="14599" max="14599" width="8.85546875" style="8"/>
    <col min="14600" max="14600" width="12.7109375" style="8" bestFit="1" customWidth="1"/>
    <col min="14601" max="14601" width="8.85546875" style="8"/>
    <col min="14602" max="14602" width="15" style="8" customWidth="1"/>
    <col min="14603" max="14603" width="8.85546875" style="8"/>
    <col min="14604" max="14604" width="10.7109375" style="8" customWidth="1"/>
    <col min="14605" max="14849" width="8.85546875" style="8"/>
    <col min="14850" max="14850" width="11.42578125" style="8" bestFit="1" customWidth="1"/>
    <col min="14851" max="14851" width="8.85546875" style="8"/>
    <col min="14852" max="14852" width="15.28515625" style="8" bestFit="1" customWidth="1"/>
    <col min="14853" max="14853" width="8.85546875" style="8"/>
    <col min="14854" max="14854" width="12.7109375" style="8" bestFit="1" customWidth="1"/>
    <col min="14855" max="14855" width="8.85546875" style="8"/>
    <col min="14856" max="14856" width="12.7109375" style="8" bestFit="1" customWidth="1"/>
    <col min="14857" max="14857" width="8.85546875" style="8"/>
    <col min="14858" max="14858" width="15" style="8" customWidth="1"/>
    <col min="14859" max="14859" width="8.85546875" style="8"/>
    <col min="14860" max="14860" width="10.7109375" style="8" customWidth="1"/>
    <col min="14861" max="15105" width="8.85546875" style="8"/>
    <col min="15106" max="15106" width="11.42578125" style="8" bestFit="1" customWidth="1"/>
    <col min="15107" max="15107" width="8.85546875" style="8"/>
    <col min="15108" max="15108" width="15.28515625" style="8" bestFit="1" customWidth="1"/>
    <col min="15109" max="15109" width="8.85546875" style="8"/>
    <col min="15110" max="15110" width="12.7109375" style="8" bestFit="1" customWidth="1"/>
    <col min="15111" max="15111" width="8.85546875" style="8"/>
    <col min="15112" max="15112" width="12.7109375" style="8" bestFit="1" customWidth="1"/>
    <col min="15113" max="15113" width="8.85546875" style="8"/>
    <col min="15114" max="15114" width="15" style="8" customWidth="1"/>
    <col min="15115" max="15115" width="8.85546875" style="8"/>
    <col min="15116" max="15116" width="10.7109375" style="8" customWidth="1"/>
    <col min="15117" max="15361" width="8.85546875" style="8"/>
    <col min="15362" max="15362" width="11.42578125" style="8" bestFit="1" customWidth="1"/>
    <col min="15363" max="15363" width="8.85546875" style="8"/>
    <col min="15364" max="15364" width="15.28515625" style="8" bestFit="1" customWidth="1"/>
    <col min="15365" max="15365" width="8.85546875" style="8"/>
    <col min="15366" max="15366" width="12.7109375" style="8" bestFit="1" customWidth="1"/>
    <col min="15367" max="15367" width="8.85546875" style="8"/>
    <col min="15368" max="15368" width="12.7109375" style="8" bestFit="1" customWidth="1"/>
    <col min="15369" max="15369" width="8.85546875" style="8"/>
    <col min="15370" max="15370" width="15" style="8" customWidth="1"/>
    <col min="15371" max="15371" width="8.85546875" style="8"/>
    <col min="15372" max="15372" width="10.7109375" style="8" customWidth="1"/>
    <col min="15373" max="15617" width="8.85546875" style="8"/>
    <col min="15618" max="15618" width="11.42578125" style="8" bestFit="1" customWidth="1"/>
    <col min="15619" max="15619" width="8.85546875" style="8"/>
    <col min="15620" max="15620" width="15.28515625" style="8" bestFit="1" customWidth="1"/>
    <col min="15621" max="15621" width="8.85546875" style="8"/>
    <col min="15622" max="15622" width="12.7109375" style="8" bestFit="1" customWidth="1"/>
    <col min="15623" max="15623" width="8.85546875" style="8"/>
    <col min="15624" max="15624" width="12.7109375" style="8" bestFit="1" customWidth="1"/>
    <col min="15625" max="15625" width="8.85546875" style="8"/>
    <col min="15626" max="15626" width="15" style="8" customWidth="1"/>
    <col min="15627" max="15627" width="8.85546875" style="8"/>
    <col min="15628" max="15628" width="10.7109375" style="8" customWidth="1"/>
    <col min="15629" max="15873" width="8.85546875" style="8"/>
    <col min="15874" max="15874" width="11.42578125" style="8" bestFit="1" customWidth="1"/>
    <col min="15875" max="15875" width="8.85546875" style="8"/>
    <col min="15876" max="15876" width="15.28515625" style="8" bestFit="1" customWidth="1"/>
    <col min="15877" max="15877" width="8.85546875" style="8"/>
    <col min="15878" max="15878" width="12.7109375" style="8" bestFit="1" customWidth="1"/>
    <col min="15879" max="15879" width="8.85546875" style="8"/>
    <col min="15880" max="15880" width="12.7109375" style="8" bestFit="1" customWidth="1"/>
    <col min="15881" max="15881" width="8.85546875" style="8"/>
    <col min="15882" max="15882" width="15" style="8" customWidth="1"/>
    <col min="15883" max="15883" width="8.85546875" style="8"/>
    <col min="15884" max="15884" width="10.7109375" style="8" customWidth="1"/>
    <col min="15885" max="16129" width="8.85546875" style="8"/>
    <col min="16130" max="16130" width="11.42578125" style="8" bestFit="1" customWidth="1"/>
    <col min="16131" max="16131" width="8.85546875" style="8"/>
    <col min="16132" max="16132" width="15.28515625" style="8" bestFit="1" customWidth="1"/>
    <col min="16133" max="16133" width="8.85546875" style="8"/>
    <col min="16134" max="16134" width="12.7109375" style="8" bestFit="1" customWidth="1"/>
    <col min="16135" max="16135" width="8.85546875" style="8"/>
    <col min="16136" max="16136" width="12.7109375" style="8" bestFit="1" customWidth="1"/>
    <col min="16137" max="16137" width="8.85546875" style="8"/>
    <col min="16138" max="16138" width="15" style="8" customWidth="1"/>
    <col min="16139" max="16139" width="8.85546875" style="8"/>
    <col min="16140" max="16140" width="10.7109375" style="8" customWidth="1"/>
    <col min="16141" max="16384" width="8.85546875" style="8"/>
  </cols>
  <sheetData>
    <row r="1" spans="1:12" ht="23.25">
      <c r="A1" s="16" t="s">
        <v>82</v>
      </c>
    </row>
    <row r="3" spans="1:12">
      <c r="B3" s="7" t="s">
        <v>18</v>
      </c>
      <c r="D3" s="7" t="s">
        <v>19</v>
      </c>
      <c r="F3" s="9" t="s">
        <v>20</v>
      </c>
    </row>
    <row r="4" spans="1:12">
      <c r="B4" s="11">
        <v>9</v>
      </c>
      <c r="D4" s="11">
        <v>0</v>
      </c>
      <c r="F4" s="11">
        <v>1</v>
      </c>
    </row>
    <row r="5" spans="1:12">
      <c r="B5" s="11">
        <v>9.5</v>
      </c>
      <c r="D5" s="11">
        <v>1</v>
      </c>
      <c r="F5" s="11">
        <v>2</v>
      </c>
    </row>
    <row r="6" spans="1:12">
      <c r="B6" s="11">
        <v>10</v>
      </c>
      <c r="D6" s="11">
        <v>2</v>
      </c>
      <c r="F6" s="11">
        <v>3</v>
      </c>
    </row>
    <row r="7" spans="1:12">
      <c r="B7" s="11">
        <v>10.5</v>
      </c>
      <c r="D7" s="11">
        <v>3</v>
      </c>
      <c r="F7" s="11">
        <v>4</v>
      </c>
    </row>
    <row r="8" spans="1:12">
      <c r="B8" s="11">
        <v>11</v>
      </c>
      <c r="D8" s="11">
        <v>4</v>
      </c>
      <c r="F8" s="11">
        <v>5</v>
      </c>
    </row>
    <row r="9" spans="1:12">
      <c r="B9" s="11">
        <v>11.5</v>
      </c>
      <c r="D9" s="11">
        <v>5</v>
      </c>
      <c r="F9" s="11">
        <v>6</v>
      </c>
    </row>
    <row r="10" spans="1:12">
      <c r="B10" s="11">
        <v>12</v>
      </c>
      <c r="D10" s="11">
        <v>6</v>
      </c>
      <c r="F10" s="11">
        <v>7</v>
      </c>
    </row>
    <row r="11" spans="1:12">
      <c r="D11" s="11">
        <v>7</v>
      </c>
    </row>
    <row r="12" spans="1:12">
      <c r="D12" s="11">
        <v>8</v>
      </c>
    </row>
    <row r="15" spans="1:12">
      <c r="H15" s="9" t="s">
        <v>21</v>
      </c>
      <c r="J15" s="9" t="s">
        <v>22</v>
      </c>
      <c r="L15" s="9" t="s">
        <v>23</v>
      </c>
    </row>
    <row r="16" spans="1:12">
      <c r="D16" s="9" t="s">
        <v>24</v>
      </c>
      <c r="F16" s="9" t="s">
        <v>25</v>
      </c>
      <c r="H16" s="9" t="s">
        <v>26</v>
      </c>
      <c r="J16" s="9" t="s">
        <v>27</v>
      </c>
      <c r="L16" s="11" t="s">
        <v>28</v>
      </c>
    </row>
    <row r="17" spans="4:12">
      <c r="D17" s="11" t="s">
        <v>1</v>
      </c>
      <c r="F17" s="11" t="s">
        <v>2</v>
      </c>
      <c r="H17" s="11" t="s">
        <v>2</v>
      </c>
      <c r="J17" s="11" t="s">
        <v>2</v>
      </c>
      <c r="L17" s="11" t="s">
        <v>29</v>
      </c>
    </row>
    <row r="18" spans="4:12">
      <c r="D18" s="11" t="s">
        <v>30</v>
      </c>
      <c r="F18" s="11" t="s">
        <v>4</v>
      </c>
      <c r="H18" s="11" t="s">
        <v>4</v>
      </c>
      <c r="J18" s="11" t="s">
        <v>31</v>
      </c>
    </row>
    <row r="19" spans="4:12">
      <c r="D19" s="11" t="s">
        <v>32</v>
      </c>
      <c r="F19" s="8" t="s">
        <v>78</v>
      </c>
      <c r="J19" s="11" t="s">
        <v>33</v>
      </c>
    </row>
    <row r="20" spans="4:12">
      <c r="D20" s="11" t="s">
        <v>34</v>
      </c>
    </row>
    <row r="22" spans="4:12">
      <c r="F22" s="9" t="s">
        <v>35</v>
      </c>
      <c r="H22" s="9" t="s">
        <v>36</v>
      </c>
      <c r="J22" s="9" t="s">
        <v>37</v>
      </c>
    </row>
    <row r="23" spans="4:12">
      <c r="F23" s="11" t="s">
        <v>2</v>
      </c>
      <c r="H23" s="11" t="s">
        <v>2</v>
      </c>
      <c r="J23" s="11" t="s">
        <v>2</v>
      </c>
    </row>
    <row r="24" spans="4:12">
      <c r="F24" s="11" t="s">
        <v>4</v>
      </c>
      <c r="H24" s="11" t="s">
        <v>4</v>
      </c>
      <c r="J24" s="11" t="s">
        <v>4</v>
      </c>
    </row>
    <row r="28" spans="4:12">
      <c r="D28" s="11" t="s">
        <v>38</v>
      </c>
      <c r="F28" s="11" t="s">
        <v>39</v>
      </c>
      <c r="H28" s="11" t="s">
        <v>40</v>
      </c>
      <c r="J28" s="11" t="s">
        <v>41</v>
      </c>
      <c r="L28" s="9" t="s">
        <v>42</v>
      </c>
    </row>
    <row r="29" spans="4:12">
      <c r="D29" s="11" t="s">
        <v>43</v>
      </c>
      <c r="F29" s="11">
        <v>0</v>
      </c>
      <c r="H29" s="11">
        <v>0</v>
      </c>
      <c r="J29" s="11" t="s">
        <v>2</v>
      </c>
      <c r="L29" s="11" t="s">
        <v>28</v>
      </c>
    </row>
    <row r="30" spans="4:12">
      <c r="D30" s="11" t="s">
        <v>17</v>
      </c>
      <c r="F30" s="11">
        <v>1</v>
      </c>
      <c r="H30" s="11">
        <v>1</v>
      </c>
      <c r="J30" s="11" t="s">
        <v>4</v>
      </c>
      <c r="L30" s="11" t="s">
        <v>29</v>
      </c>
    </row>
    <row r="31" spans="4:12">
      <c r="D31" s="11" t="s">
        <v>16</v>
      </c>
      <c r="F31" s="11">
        <v>2</v>
      </c>
      <c r="H31" s="11">
        <v>2</v>
      </c>
    </row>
    <row r="32" spans="4: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1" t="s">
        <v>10</v>
      </c>
      <c r="H37" s="11" t="s">
        <v>49</v>
      </c>
      <c r="J37" s="11">
        <v>0</v>
      </c>
      <c r="L37" s="11">
        <v>0</v>
      </c>
      <c r="N37" s="8">
        <v>0</v>
      </c>
      <c r="P37" s="8">
        <v>0</v>
      </c>
    </row>
    <row r="38" spans="4:16">
      <c r="D38" s="11">
        <v>20</v>
      </c>
      <c r="F38" s="11" t="s">
        <v>50</v>
      </c>
      <c r="H38" s="43" t="s">
        <v>51</v>
      </c>
      <c r="J38" s="11">
        <v>1</v>
      </c>
      <c r="L38" s="11">
        <v>1</v>
      </c>
      <c r="N38" s="8">
        <v>1</v>
      </c>
      <c r="P38" s="8">
        <v>1</v>
      </c>
    </row>
    <row r="39" spans="4:16">
      <c r="D39" s="11">
        <v>30</v>
      </c>
      <c r="F39" s="11"/>
      <c r="H39" s="44" t="s">
        <v>52</v>
      </c>
      <c r="J39" s="11">
        <v>2</v>
      </c>
      <c r="L39" s="11">
        <v>2</v>
      </c>
      <c r="N39" s="8">
        <v>2</v>
      </c>
      <c r="P39" s="8">
        <v>2</v>
      </c>
    </row>
    <row r="40" spans="4:16">
      <c r="D40" s="11">
        <v>40</v>
      </c>
      <c r="F40" s="11"/>
      <c r="H40" s="44" t="s">
        <v>53</v>
      </c>
      <c r="J40" s="11">
        <v>3</v>
      </c>
      <c r="N40" s="8">
        <v>3</v>
      </c>
      <c r="P40" s="8">
        <v>3</v>
      </c>
    </row>
    <row r="41" spans="4:16">
      <c r="D41" s="11">
        <v>50</v>
      </c>
      <c r="F41" s="11"/>
      <c r="H41" s="44" t="s">
        <v>12</v>
      </c>
      <c r="J41" s="11">
        <v>4</v>
      </c>
      <c r="N41" s="8">
        <v>4</v>
      </c>
      <c r="P41" s="8">
        <v>4</v>
      </c>
    </row>
    <row r="42" spans="4:16">
      <c r="D42" s="11">
        <v>60</v>
      </c>
      <c r="F42" s="11"/>
      <c r="J42" s="11">
        <v>5</v>
      </c>
      <c r="P42" s="8">
        <v>5</v>
      </c>
    </row>
    <row r="43" spans="4:16">
      <c r="D43" s="11">
        <v>70</v>
      </c>
      <c r="F43" s="11"/>
      <c r="J43" s="11">
        <v>6</v>
      </c>
      <c r="P43" s="8">
        <v>6</v>
      </c>
    </row>
    <row r="44" spans="4:16">
      <c r="D44" s="11">
        <v>80</v>
      </c>
      <c r="F44" s="11"/>
      <c r="J44" s="11">
        <v>7</v>
      </c>
      <c r="P44" s="8">
        <v>7</v>
      </c>
    </row>
    <row r="45" spans="4:16">
      <c r="D45" s="11">
        <v>90</v>
      </c>
      <c r="F45" s="11"/>
      <c r="J45" s="11">
        <v>8</v>
      </c>
      <c r="P45" s="8">
        <v>8</v>
      </c>
    </row>
    <row r="46" spans="4:16">
      <c r="D46" s="11">
        <v>100</v>
      </c>
      <c r="J46" s="11">
        <v>9</v>
      </c>
    </row>
    <row r="47" spans="4:16">
      <c r="J47" s="11">
        <v>10</v>
      </c>
    </row>
    <row r="51" spans="4:28">
      <c r="D51" s="5" t="s">
        <v>54</v>
      </c>
      <c r="E51"/>
      <c r="F51"/>
      <c r="G51"/>
      <c r="H51"/>
      <c r="I51"/>
      <c r="J51"/>
      <c r="K51"/>
      <c r="L51"/>
      <c r="M51"/>
      <c r="N51"/>
      <c r="O51"/>
      <c r="P51"/>
      <c r="Q51"/>
    </row>
    <row r="52" spans="4:28">
      <c r="D52"/>
      <c r="E52"/>
      <c r="F52"/>
      <c r="G52"/>
      <c r="H52"/>
      <c r="I52"/>
      <c r="J52"/>
      <c r="K52"/>
      <c r="L52"/>
      <c r="M52"/>
      <c r="N52"/>
      <c r="O52"/>
      <c r="P52"/>
      <c r="Q52"/>
    </row>
    <row r="53" spans="4:28">
      <c r="D53"/>
      <c r="E53"/>
      <c r="F53"/>
      <c r="G53"/>
      <c r="H53"/>
      <c r="I53"/>
      <c r="J53"/>
      <c r="K53"/>
      <c r="L53"/>
      <c r="M53"/>
      <c r="N53"/>
      <c r="O53"/>
      <c r="P53"/>
      <c r="Q53"/>
    </row>
    <row r="54" spans="4:28">
      <c r="D54" s="4" t="s">
        <v>55</v>
      </c>
      <c r="E54"/>
      <c r="F54" s="4" t="s">
        <v>56</v>
      </c>
      <c r="G54"/>
      <c r="H54" s="4" t="s">
        <v>57</v>
      </c>
      <c r="I54"/>
      <c r="J54" s="4" t="s">
        <v>58</v>
      </c>
      <c r="K54"/>
      <c r="L54" s="4" t="s">
        <v>59</v>
      </c>
      <c r="M54"/>
      <c r="N54" s="3" t="s">
        <v>60</v>
      </c>
      <c r="O54"/>
      <c r="P54" s="3" t="s">
        <v>91</v>
      </c>
      <c r="Q54"/>
      <c r="R54" s="8" t="s">
        <v>94</v>
      </c>
      <c r="T54" s="8" t="s">
        <v>109</v>
      </c>
    </row>
    <row r="55" spans="4:28">
      <c r="D55" s="2" t="s">
        <v>61</v>
      </c>
      <c r="E55"/>
      <c r="F55" s="2" t="s">
        <v>2</v>
      </c>
      <c r="G55"/>
      <c r="H55" s="2" t="s">
        <v>2</v>
      </c>
      <c r="I55"/>
      <c r="J55" s="2" t="s">
        <v>62</v>
      </c>
      <c r="K55"/>
      <c r="L55" s="1">
        <v>2</v>
      </c>
      <c r="M55"/>
      <c r="N55">
        <v>25</v>
      </c>
      <c r="O55"/>
      <c r="P55" s="6" t="s">
        <v>28</v>
      </c>
      <c r="Q55"/>
      <c r="R55" s="8" t="s">
        <v>95</v>
      </c>
      <c r="T55" s="8" t="s">
        <v>110</v>
      </c>
      <c r="U55" s="8" t="s">
        <v>62</v>
      </c>
      <c r="V55" s="8" t="s">
        <v>29</v>
      </c>
      <c r="W55" s="8" t="s">
        <v>29</v>
      </c>
      <c r="X55" s="8" t="s">
        <v>153</v>
      </c>
      <c r="Y55" s="8" t="s">
        <v>173</v>
      </c>
      <c r="Z55" s="8" t="s">
        <v>174</v>
      </c>
      <c r="AA55" s="8" t="s">
        <v>29</v>
      </c>
      <c r="AB55" s="8" t="s">
        <v>29</v>
      </c>
    </row>
    <row r="56" spans="4:28">
      <c r="D56" s="2" t="s">
        <v>63</v>
      </c>
      <c r="E56"/>
      <c r="F56" s="1">
        <v>10</v>
      </c>
      <c r="G56"/>
      <c r="H56" s="2" t="s">
        <v>4</v>
      </c>
      <c r="I56"/>
      <c r="J56" s="2" t="s">
        <v>64</v>
      </c>
      <c r="K56"/>
      <c r="L56" s="1">
        <v>5</v>
      </c>
      <c r="M56"/>
      <c r="N56">
        <v>30</v>
      </c>
      <c r="O56"/>
      <c r="P56" s="6" t="s">
        <v>29</v>
      </c>
      <c r="Q56"/>
      <c r="R56" s="8" t="s">
        <v>96</v>
      </c>
      <c r="T56" s="8" t="s">
        <v>111</v>
      </c>
      <c r="U56" s="8" t="s">
        <v>112</v>
      </c>
      <c r="V56" s="8" t="s">
        <v>145</v>
      </c>
      <c r="W56" s="8" t="s">
        <v>147</v>
      </c>
      <c r="X56" s="8" t="s">
        <v>154</v>
      </c>
      <c r="Y56" s="8" t="s">
        <v>171</v>
      </c>
      <c r="Z56" s="8" t="s">
        <v>172</v>
      </c>
      <c r="AA56" s="8" t="s">
        <v>175</v>
      </c>
      <c r="AB56" s="8" t="s">
        <v>145</v>
      </c>
    </row>
    <row r="57" spans="4:28">
      <c r="D57" s="2" t="s">
        <v>65</v>
      </c>
      <c r="E57"/>
      <c r="F57" s="1">
        <v>15</v>
      </c>
      <c r="G57"/>
      <c r="H57"/>
      <c r="I57"/>
      <c r="J57" s="6" t="s">
        <v>13</v>
      </c>
      <c r="K57"/>
      <c r="L57" s="1">
        <v>10</v>
      </c>
      <c r="M57"/>
      <c r="N57">
        <v>35</v>
      </c>
      <c r="O57"/>
      <c r="P57"/>
      <c r="Q57"/>
      <c r="T57" s="8" t="s">
        <v>112</v>
      </c>
      <c r="U57" s="8" t="s">
        <v>117</v>
      </c>
      <c r="V57" s="8" t="s">
        <v>146</v>
      </c>
      <c r="W57" s="8" t="s">
        <v>146</v>
      </c>
      <c r="Y57" s="8" t="s">
        <v>176</v>
      </c>
      <c r="Z57" s="8" t="s">
        <v>170</v>
      </c>
      <c r="AA57" s="8" t="s">
        <v>177</v>
      </c>
      <c r="AB57" s="8" t="s">
        <v>147</v>
      </c>
    </row>
    <row r="58" spans="4:28">
      <c r="D58" s="2" t="s">
        <v>15</v>
      </c>
      <c r="E58"/>
      <c r="F58" s="1">
        <v>20</v>
      </c>
      <c r="G58"/>
      <c r="H58"/>
      <c r="I58"/>
      <c r="J58" s="2" t="s">
        <v>66</v>
      </c>
      <c r="K58"/>
      <c r="L58" s="1">
        <v>15</v>
      </c>
      <c r="M58"/>
      <c r="N58">
        <v>40</v>
      </c>
      <c r="O58"/>
      <c r="P58"/>
      <c r="Q58"/>
      <c r="T58" s="8" t="s">
        <v>62</v>
      </c>
      <c r="Y58" s="8" t="s">
        <v>178</v>
      </c>
      <c r="Z58" s="8" t="s">
        <v>62</v>
      </c>
    </row>
    <row r="59" spans="4:28">
      <c r="D59" s="2" t="s">
        <v>67</v>
      </c>
      <c r="E59"/>
      <c r="F59" s="1">
        <v>30</v>
      </c>
      <c r="G59"/>
      <c r="H59"/>
      <c r="I59"/>
      <c r="J59" s="2" t="s">
        <v>68</v>
      </c>
      <c r="K59"/>
      <c r="L59" s="1">
        <v>20</v>
      </c>
      <c r="M59"/>
      <c r="N59">
        <v>45</v>
      </c>
      <c r="O59"/>
      <c r="P59"/>
      <c r="Q59"/>
    </row>
    <row r="60" spans="4:28">
      <c r="D60" s="2" t="s">
        <v>85</v>
      </c>
      <c r="E60"/>
      <c r="F60" s="1">
        <v>40</v>
      </c>
      <c r="G60"/>
      <c r="H60"/>
      <c r="I60"/>
      <c r="J60"/>
      <c r="K60"/>
      <c r="L60" s="1">
        <v>25</v>
      </c>
      <c r="M60"/>
      <c r="N60">
        <v>50</v>
      </c>
      <c r="O60"/>
      <c r="P60"/>
      <c r="Q60"/>
    </row>
    <row r="61" spans="4:28">
      <c r="D61" s="2" t="s">
        <v>86</v>
      </c>
      <c r="E61"/>
      <c r="F61" s="1">
        <v>50</v>
      </c>
      <c r="G61"/>
      <c r="H61"/>
      <c r="I61"/>
      <c r="J61"/>
      <c r="K61"/>
      <c r="L61" s="2" t="s">
        <v>81</v>
      </c>
      <c r="M61"/>
      <c r="N61">
        <v>55</v>
      </c>
      <c r="O61"/>
      <c r="P61"/>
      <c r="Q61"/>
    </row>
    <row r="62" spans="4:28">
      <c r="D62" s="2" t="s">
        <v>87</v>
      </c>
      <c r="E62"/>
      <c r="F62" s="1">
        <v>60</v>
      </c>
      <c r="G62"/>
      <c r="H62"/>
      <c r="I62"/>
      <c r="J62"/>
      <c r="K62"/>
      <c r="L62"/>
      <c r="M62"/>
      <c r="N62"/>
      <c r="O62"/>
      <c r="P62"/>
      <c r="Q62"/>
    </row>
    <row r="63" spans="4:28">
      <c r="D63" s="2" t="s">
        <v>88</v>
      </c>
      <c r="E63"/>
      <c r="F63" s="1">
        <v>70</v>
      </c>
      <c r="G63"/>
      <c r="H63"/>
      <c r="I63"/>
      <c r="J63"/>
      <c r="K63"/>
      <c r="L63"/>
      <c r="M63"/>
      <c r="N63"/>
      <c r="O63"/>
      <c r="P63"/>
      <c r="Q63"/>
    </row>
    <row r="64" spans="4:28">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 t="s">
        <v>69</v>
      </c>
      <c r="E70"/>
      <c r="F70" s="4" t="s">
        <v>70</v>
      </c>
      <c r="G70"/>
      <c r="H70" s="4" t="s">
        <v>71</v>
      </c>
      <c r="I70"/>
      <c r="J70" s="4" t="s">
        <v>72</v>
      </c>
      <c r="K70"/>
      <c r="L70" s="4" t="s">
        <v>73</v>
      </c>
      <c r="M70"/>
      <c r="N70"/>
      <c r="O70"/>
      <c r="P70"/>
      <c r="Q70"/>
    </row>
    <row r="71" spans="4:17">
      <c r="D71" s="1">
        <v>0</v>
      </c>
      <c r="E71"/>
      <c r="F71" s="2" t="s">
        <v>43</v>
      </c>
      <c r="G71"/>
      <c r="H71" s="6" t="s">
        <v>74</v>
      </c>
      <c r="I71"/>
      <c r="J71" s="1">
        <v>0</v>
      </c>
      <c r="K71"/>
      <c r="L71" s="6" t="s">
        <v>11</v>
      </c>
      <c r="M71"/>
      <c r="N71"/>
      <c r="O71"/>
      <c r="P71"/>
      <c r="Q71"/>
    </row>
    <row r="72" spans="4:17">
      <c r="D72" s="1">
        <v>1</v>
      </c>
      <c r="E72"/>
      <c r="F72" s="2" t="s">
        <v>75</v>
      </c>
      <c r="G72"/>
      <c r="H72" s="6" t="s">
        <v>76</v>
      </c>
      <c r="I72"/>
      <c r="J72" s="1">
        <v>1</v>
      </c>
      <c r="K72"/>
      <c r="L72" s="6" t="s">
        <v>74</v>
      </c>
      <c r="M72"/>
      <c r="N72"/>
      <c r="O72"/>
      <c r="P72"/>
      <c r="Q72"/>
    </row>
    <row r="73" spans="4:17">
      <c r="D73" s="1">
        <v>2</v>
      </c>
      <c r="E73"/>
      <c r="F73" s="2" t="s">
        <v>17</v>
      </c>
      <c r="G73"/>
      <c r="H73" s="6" t="s">
        <v>14</v>
      </c>
      <c r="I73"/>
      <c r="J73" s="1">
        <v>2</v>
      </c>
      <c r="K73"/>
      <c r="L73" s="6" t="s">
        <v>76</v>
      </c>
      <c r="M73"/>
      <c r="N73"/>
      <c r="O73"/>
      <c r="P73"/>
      <c r="Q73"/>
    </row>
    <row r="74" spans="4:17">
      <c r="D74" s="1">
        <v>3</v>
      </c>
      <c r="E74"/>
      <c r="F74" s="2" t="s">
        <v>16</v>
      </c>
      <c r="G74"/>
      <c r="H74" s="6" t="s">
        <v>77</v>
      </c>
      <c r="I74"/>
      <c r="J74"/>
      <c r="K74"/>
      <c r="L74" s="6" t="s">
        <v>14</v>
      </c>
      <c r="M74"/>
      <c r="N74"/>
      <c r="O74"/>
      <c r="P74"/>
      <c r="Q74"/>
    </row>
    <row r="75" spans="4:17">
      <c r="D75" s="1">
        <v>4</v>
      </c>
      <c r="E75"/>
      <c r="F75"/>
      <c r="G75"/>
      <c r="H75"/>
      <c r="I75"/>
      <c r="J75"/>
      <c r="K75"/>
      <c r="L75" s="6" t="s">
        <v>77</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B2AEB-1CFD-44FC-903B-D51911669425}">
  <dimension ref="A1:AB75"/>
  <sheetViews>
    <sheetView topLeftCell="F37" zoomScale="85" zoomScaleNormal="85" workbookViewId="0">
      <selection activeCell="W38" sqref="W38:AA38"/>
    </sheetView>
  </sheetViews>
  <sheetFormatPr defaultRowHeight="12.75"/>
  <cols>
    <col min="1" max="1" width="8.85546875" style="8"/>
    <col min="2" max="2" width="11.42578125" style="8" bestFit="1" customWidth="1"/>
    <col min="3" max="3" width="8.85546875" style="8"/>
    <col min="4" max="4" width="15.28515625" style="8" bestFit="1" customWidth="1"/>
    <col min="5" max="5" width="8.85546875" style="8"/>
    <col min="6" max="6" width="12.7109375" style="8" bestFit="1" customWidth="1"/>
    <col min="7" max="7" width="8.85546875" style="8"/>
    <col min="8" max="8" width="13.85546875" style="8" bestFit="1" customWidth="1"/>
    <col min="9" max="9" width="8.85546875" style="8"/>
    <col min="10" max="10" width="15.28515625" style="8" bestFit="1" customWidth="1"/>
    <col min="11" max="11" width="8.85546875" style="8"/>
    <col min="12" max="12" width="10.140625" style="8" bestFit="1" customWidth="1"/>
    <col min="13" max="257" width="8.85546875" style="8"/>
    <col min="258" max="258" width="11.42578125" style="8" bestFit="1" customWidth="1"/>
    <col min="259" max="259" width="8.85546875" style="8"/>
    <col min="260" max="260" width="15.28515625" style="8" bestFit="1" customWidth="1"/>
    <col min="261" max="261" width="8.85546875" style="8"/>
    <col min="262" max="262" width="12.7109375" style="8" bestFit="1" customWidth="1"/>
    <col min="263" max="263" width="8.85546875" style="8"/>
    <col min="264" max="264" width="12.7109375" style="8" bestFit="1" customWidth="1"/>
    <col min="265" max="265" width="8.85546875" style="8"/>
    <col min="266" max="266" width="15" style="8" customWidth="1"/>
    <col min="267" max="267" width="8.85546875" style="8"/>
    <col min="268" max="268" width="10.7109375" style="8" customWidth="1"/>
    <col min="269" max="513" width="8.85546875" style="8"/>
    <col min="514" max="514" width="11.42578125" style="8" bestFit="1" customWidth="1"/>
    <col min="515" max="515" width="8.85546875" style="8"/>
    <col min="516" max="516" width="15.28515625" style="8" bestFit="1" customWidth="1"/>
    <col min="517" max="517" width="8.85546875" style="8"/>
    <col min="518" max="518" width="12.7109375" style="8" bestFit="1" customWidth="1"/>
    <col min="519" max="519" width="8.85546875" style="8"/>
    <col min="520" max="520" width="12.7109375" style="8" bestFit="1" customWidth="1"/>
    <col min="521" max="521" width="8.85546875" style="8"/>
    <col min="522" max="522" width="15" style="8" customWidth="1"/>
    <col min="523" max="523" width="8.85546875" style="8"/>
    <col min="524" max="524" width="10.7109375" style="8" customWidth="1"/>
    <col min="525" max="769" width="8.85546875" style="8"/>
    <col min="770" max="770" width="11.42578125" style="8" bestFit="1" customWidth="1"/>
    <col min="771" max="771" width="8.85546875" style="8"/>
    <col min="772" max="772" width="15.28515625" style="8" bestFit="1" customWidth="1"/>
    <col min="773" max="773" width="8.85546875" style="8"/>
    <col min="774" max="774" width="12.7109375" style="8" bestFit="1" customWidth="1"/>
    <col min="775" max="775" width="8.85546875" style="8"/>
    <col min="776" max="776" width="12.7109375" style="8" bestFit="1" customWidth="1"/>
    <col min="777" max="777" width="8.85546875" style="8"/>
    <col min="778" max="778" width="15" style="8" customWidth="1"/>
    <col min="779" max="779" width="8.85546875" style="8"/>
    <col min="780" max="780" width="10.7109375" style="8" customWidth="1"/>
    <col min="781" max="1025" width="8.85546875" style="8"/>
    <col min="1026" max="1026" width="11.42578125" style="8" bestFit="1" customWidth="1"/>
    <col min="1027" max="1027" width="8.85546875" style="8"/>
    <col min="1028" max="1028" width="15.28515625" style="8" bestFit="1" customWidth="1"/>
    <col min="1029" max="1029" width="8.85546875" style="8"/>
    <col min="1030" max="1030" width="12.7109375" style="8" bestFit="1" customWidth="1"/>
    <col min="1031" max="1031" width="8.85546875" style="8"/>
    <col min="1032" max="1032" width="12.7109375" style="8" bestFit="1" customWidth="1"/>
    <col min="1033" max="1033" width="8.85546875" style="8"/>
    <col min="1034" max="1034" width="15" style="8" customWidth="1"/>
    <col min="1035" max="1035" width="8.85546875" style="8"/>
    <col min="1036" max="1036" width="10.7109375" style="8" customWidth="1"/>
    <col min="1037" max="1281" width="8.85546875" style="8"/>
    <col min="1282" max="1282" width="11.42578125" style="8" bestFit="1" customWidth="1"/>
    <col min="1283" max="1283" width="8.85546875" style="8"/>
    <col min="1284" max="1284" width="15.28515625" style="8" bestFit="1" customWidth="1"/>
    <col min="1285" max="1285" width="8.85546875" style="8"/>
    <col min="1286" max="1286" width="12.7109375" style="8" bestFit="1" customWidth="1"/>
    <col min="1287" max="1287" width="8.85546875" style="8"/>
    <col min="1288" max="1288" width="12.7109375" style="8" bestFit="1" customWidth="1"/>
    <col min="1289" max="1289" width="8.85546875" style="8"/>
    <col min="1290" max="1290" width="15" style="8" customWidth="1"/>
    <col min="1291" max="1291" width="8.85546875" style="8"/>
    <col min="1292" max="1292" width="10.7109375" style="8" customWidth="1"/>
    <col min="1293" max="1537" width="8.85546875" style="8"/>
    <col min="1538" max="1538" width="11.42578125" style="8" bestFit="1" customWidth="1"/>
    <col min="1539" max="1539" width="8.85546875" style="8"/>
    <col min="1540" max="1540" width="15.28515625" style="8" bestFit="1" customWidth="1"/>
    <col min="1541" max="1541" width="8.85546875" style="8"/>
    <col min="1542" max="1542" width="12.7109375" style="8" bestFit="1" customWidth="1"/>
    <col min="1543" max="1543" width="8.85546875" style="8"/>
    <col min="1544" max="1544" width="12.7109375" style="8" bestFit="1" customWidth="1"/>
    <col min="1545" max="1545" width="8.85546875" style="8"/>
    <col min="1546" max="1546" width="15" style="8" customWidth="1"/>
    <col min="1547" max="1547" width="8.85546875" style="8"/>
    <col min="1548" max="1548" width="10.7109375" style="8" customWidth="1"/>
    <col min="1549" max="1793" width="8.85546875" style="8"/>
    <col min="1794" max="1794" width="11.42578125" style="8" bestFit="1" customWidth="1"/>
    <col min="1795" max="1795" width="8.85546875" style="8"/>
    <col min="1796" max="1796" width="15.28515625" style="8" bestFit="1" customWidth="1"/>
    <col min="1797" max="1797" width="8.85546875" style="8"/>
    <col min="1798" max="1798" width="12.7109375" style="8" bestFit="1" customWidth="1"/>
    <col min="1799" max="1799" width="8.85546875" style="8"/>
    <col min="1800" max="1800" width="12.7109375" style="8" bestFit="1" customWidth="1"/>
    <col min="1801" max="1801" width="8.85546875" style="8"/>
    <col min="1802" max="1802" width="15" style="8" customWidth="1"/>
    <col min="1803" max="1803" width="8.85546875" style="8"/>
    <col min="1804" max="1804" width="10.7109375" style="8" customWidth="1"/>
    <col min="1805" max="2049" width="8.85546875" style="8"/>
    <col min="2050" max="2050" width="11.42578125" style="8" bestFit="1" customWidth="1"/>
    <col min="2051" max="2051" width="8.85546875" style="8"/>
    <col min="2052" max="2052" width="15.28515625" style="8" bestFit="1" customWidth="1"/>
    <col min="2053" max="2053" width="8.85546875" style="8"/>
    <col min="2054" max="2054" width="12.7109375" style="8" bestFit="1" customWidth="1"/>
    <col min="2055" max="2055" width="8.85546875" style="8"/>
    <col min="2056" max="2056" width="12.7109375" style="8" bestFit="1" customWidth="1"/>
    <col min="2057" max="2057" width="8.85546875" style="8"/>
    <col min="2058" max="2058" width="15" style="8" customWidth="1"/>
    <col min="2059" max="2059" width="8.85546875" style="8"/>
    <col min="2060" max="2060" width="10.7109375" style="8" customWidth="1"/>
    <col min="2061" max="2305" width="8.85546875" style="8"/>
    <col min="2306" max="2306" width="11.42578125" style="8" bestFit="1" customWidth="1"/>
    <col min="2307" max="2307" width="8.85546875" style="8"/>
    <col min="2308" max="2308" width="15.28515625" style="8" bestFit="1" customWidth="1"/>
    <col min="2309" max="2309" width="8.85546875" style="8"/>
    <col min="2310" max="2310" width="12.7109375" style="8" bestFit="1" customWidth="1"/>
    <col min="2311" max="2311" width="8.85546875" style="8"/>
    <col min="2312" max="2312" width="12.7109375" style="8" bestFit="1" customWidth="1"/>
    <col min="2313" max="2313" width="8.85546875" style="8"/>
    <col min="2314" max="2314" width="15" style="8" customWidth="1"/>
    <col min="2315" max="2315" width="8.85546875" style="8"/>
    <col min="2316" max="2316" width="10.7109375" style="8" customWidth="1"/>
    <col min="2317" max="2561" width="8.85546875" style="8"/>
    <col min="2562" max="2562" width="11.42578125" style="8" bestFit="1" customWidth="1"/>
    <col min="2563" max="2563" width="8.85546875" style="8"/>
    <col min="2564" max="2564" width="15.28515625" style="8" bestFit="1" customWidth="1"/>
    <col min="2565" max="2565" width="8.85546875" style="8"/>
    <col min="2566" max="2566" width="12.7109375" style="8" bestFit="1" customWidth="1"/>
    <col min="2567" max="2567" width="8.85546875" style="8"/>
    <col min="2568" max="2568" width="12.7109375" style="8" bestFit="1" customWidth="1"/>
    <col min="2569" max="2569" width="8.85546875" style="8"/>
    <col min="2570" max="2570" width="15" style="8" customWidth="1"/>
    <col min="2571" max="2571" width="8.85546875" style="8"/>
    <col min="2572" max="2572" width="10.7109375" style="8" customWidth="1"/>
    <col min="2573" max="2817" width="8.85546875" style="8"/>
    <col min="2818" max="2818" width="11.42578125" style="8" bestFit="1" customWidth="1"/>
    <col min="2819" max="2819" width="8.85546875" style="8"/>
    <col min="2820" max="2820" width="15.28515625" style="8" bestFit="1" customWidth="1"/>
    <col min="2821" max="2821" width="8.85546875" style="8"/>
    <col min="2822" max="2822" width="12.7109375" style="8" bestFit="1" customWidth="1"/>
    <col min="2823" max="2823" width="8.85546875" style="8"/>
    <col min="2824" max="2824" width="12.7109375" style="8" bestFit="1" customWidth="1"/>
    <col min="2825" max="2825" width="8.85546875" style="8"/>
    <col min="2826" max="2826" width="15" style="8" customWidth="1"/>
    <col min="2827" max="2827" width="8.85546875" style="8"/>
    <col min="2828" max="2828" width="10.7109375" style="8" customWidth="1"/>
    <col min="2829" max="3073" width="8.85546875" style="8"/>
    <col min="3074" max="3074" width="11.42578125" style="8" bestFit="1" customWidth="1"/>
    <col min="3075" max="3075" width="8.85546875" style="8"/>
    <col min="3076" max="3076" width="15.28515625" style="8" bestFit="1" customWidth="1"/>
    <col min="3077" max="3077" width="8.85546875" style="8"/>
    <col min="3078" max="3078" width="12.7109375" style="8" bestFit="1" customWidth="1"/>
    <col min="3079" max="3079" width="8.85546875" style="8"/>
    <col min="3080" max="3080" width="12.7109375" style="8" bestFit="1" customWidth="1"/>
    <col min="3081" max="3081" width="8.85546875" style="8"/>
    <col min="3082" max="3082" width="15" style="8" customWidth="1"/>
    <col min="3083" max="3083" width="8.85546875" style="8"/>
    <col min="3084" max="3084" width="10.7109375" style="8" customWidth="1"/>
    <col min="3085" max="3329" width="8.85546875" style="8"/>
    <col min="3330" max="3330" width="11.42578125" style="8" bestFit="1" customWidth="1"/>
    <col min="3331" max="3331" width="8.85546875" style="8"/>
    <col min="3332" max="3332" width="15.28515625" style="8" bestFit="1" customWidth="1"/>
    <col min="3333" max="3333" width="8.85546875" style="8"/>
    <col min="3334" max="3334" width="12.7109375" style="8" bestFit="1" customWidth="1"/>
    <col min="3335" max="3335" width="8.85546875" style="8"/>
    <col min="3336" max="3336" width="12.7109375" style="8" bestFit="1" customWidth="1"/>
    <col min="3337" max="3337" width="8.85546875" style="8"/>
    <col min="3338" max="3338" width="15" style="8" customWidth="1"/>
    <col min="3339" max="3339" width="8.85546875" style="8"/>
    <col min="3340" max="3340" width="10.7109375" style="8" customWidth="1"/>
    <col min="3341" max="3585" width="8.85546875" style="8"/>
    <col min="3586" max="3586" width="11.42578125" style="8" bestFit="1" customWidth="1"/>
    <col min="3587" max="3587" width="8.85546875" style="8"/>
    <col min="3588" max="3588" width="15.28515625" style="8" bestFit="1" customWidth="1"/>
    <col min="3589" max="3589" width="8.85546875" style="8"/>
    <col min="3590" max="3590" width="12.7109375" style="8" bestFit="1" customWidth="1"/>
    <col min="3591" max="3591" width="8.85546875" style="8"/>
    <col min="3592" max="3592" width="12.7109375" style="8" bestFit="1" customWidth="1"/>
    <col min="3593" max="3593" width="8.85546875" style="8"/>
    <col min="3594" max="3594" width="15" style="8" customWidth="1"/>
    <col min="3595" max="3595" width="8.85546875" style="8"/>
    <col min="3596" max="3596" width="10.7109375" style="8" customWidth="1"/>
    <col min="3597" max="3841" width="8.85546875" style="8"/>
    <col min="3842" max="3842" width="11.42578125" style="8" bestFit="1" customWidth="1"/>
    <col min="3843" max="3843" width="8.85546875" style="8"/>
    <col min="3844" max="3844" width="15.28515625" style="8" bestFit="1" customWidth="1"/>
    <col min="3845" max="3845" width="8.85546875" style="8"/>
    <col min="3846" max="3846" width="12.7109375" style="8" bestFit="1" customWidth="1"/>
    <col min="3847" max="3847" width="8.85546875" style="8"/>
    <col min="3848" max="3848" width="12.7109375" style="8" bestFit="1" customWidth="1"/>
    <col min="3849" max="3849" width="8.85546875" style="8"/>
    <col min="3850" max="3850" width="15" style="8" customWidth="1"/>
    <col min="3851" max="3851" width="8.85546875" style="8"/>
    <col min="3852" max="3852" width="10.7109375" style="8" customWidth="1"/>
    <col min="3853" max="4097" width="8.85546875" style="8"/>
    <col min="4098" max="4098" width="11.42578125" style="8" bestFit="1" customWidth="1"/>
    <col min="4099" max="4099" width="8.85546875" style="8"/>
    <col min="4100" max="4100" width="15.28515625" style="8" bestFit="1" customWidth="1"/>
    <col min="4101" max="4101" width="8.85546875" style="8"/>
    <col min="4102" max="4102" width="12.7109375" style="8" bestFit="1" customWidth="1"/>
    <col min="4103" max="4103" width="8.85546875" style="8"/>
    <col min="4104" max="4104" width="12.7109375" style="8" bestFit="1" customWidth="1"/>
    <col min="4105" max="4105" width="8.85546875" style="8"/>
    <col min="4106" max="4106" width="15" style="8" customWidth="1"/>
    <col min="4107" max="4107" width="8.85546875" style="8"/>
    <col min="4108" max="4108" width="10.7109375" style="8" customWidth="1"/>
    <col min="4109" max="4353" width="8.85546875" style="8"/>
    <col min="4354" max="4354" width="11.42578125" style="8" bestFit="1" customWidth="1"/>
    <col min="4355" max="4355" width="8.85546875" style="8"/>
    <col min="4356" max="4356" width="15.28515625" style="8" bestFit="1" customWidth="1"/>
    <col min="4357" max="4357" width="8.85546875" style="8"/>
    <col min="4358" max="4358" width="12.7109375" style="8" bestFit="1" customWidth="1"/>
    <col min="4359" max="4359" width="8.85546875" style="8"/>
    <col min="4360" max="4360" width="12.7109375" style="8" bestFit="1" customWidth="1"/>
    <col min="4361" max="4361" width="8.85546875" style="8"/>
    <col min="4362" max="4362" width="15" style="8" customWidth="1"/>
    <col min="4363" max="4363" width="8.85546875" style="8"/>
    <col min="4364" max="4364" width="10.7109375" style="8" customWidth="1"/>
    <col min="4365" max="4609" width="8.85546875" style="8"/>
    <col min="4610" max="4610" width="11.42578125" style="8" bestFit="1" customWidth="1"/>
    <col min="4611" max="4611" width="8.85546875" style="8"/>
    <col min="4612" max="4612" width="15.28515625" style="8" bestFit="1" customWidth="1"/>
    <col min="4613" max="4613" width="8.85546875" style="8"/>
    <col min="4614" max="4614" width="12.7109375" style="8" bestFit="1" customWidth="1"/>
    <col min="4615" max="4615" width="8.85546875" style="8"/>
    <col min="4616" max="4616" width="12.7109375" style="8" bestFit="1" customWidth="1"/>
    <col min="4617" max="4617" width="8.85546875" style="8"/>
    <col min="4618" max="4618" width="15" style="8" customWidth="1"/>
    <col min="4619" max="4619" width="8.85546875" style="8"/>
    <col min="4620" max="4620" width="10.7109375" style="8" customWidth="1"/>
    <col min="4621" max="4865" width="8.85546875" style="8"/>
    <col min="4866" max="4866" width="11.42578125" style="8" bestFit="1" customWidth="1"/>
    <col min="4867" max="4867" width="8.85546875" style="8"/>
    <col min="4868" max="4868" width="15.28515625" style="8" bestFit="1" customWidth="1"/>
    <col min="4869" max="4869" width="8.85546875" style="8"/>
    <col min="4870" max="4870" width="12.7109375" style="8" bestFit="1" customWidth="1"/>
    <col min="4871" max="4871" width="8.85546875" style="8"/>
    <col min="4872" max="4872" width="12.7109375" style="8" bestFit="1" customWidth="1"/>
    <col min="4873" max="4873" width="8.85546875" style="8"/>
    <col min="4874" max="4874" width="15" style="8" customWidth="1"/>
    <col min="4875" max="4875" width="8.85546875" style="8"/>
    <col min="4876" max="4876" width="10.7109375" style="8" customWidth="1"/>
    <col min="4877" max="5121" width="8.85546875" style="8"/>
    <col min="5122" max="5122" width="11.42578125" style="8" bestFit="1" customWidth="1"/>
    <col min="5123" max="5123" width="8.85546875" style="8"/>
    <col min="5124" max="5124" width="15.28515625" style="8" bestFit="1" customWidth="1"/>
    <col min="5125" max="5125" width="8.85546875" style="8"/>
    <col min="5126" max="5126" width="12.7109375" style="8" bestFit="1" customWidth="1"/>
    <col min="5127" max="5127" width="8.85546875" style="8"/>
    <col min="5128" max="5128" width="12.7109375" style="8" bestFit="1" customWidth="1"/>
    <col min="5129" max="5129" width="8.85546875" style="8"/>
    <col min="5130" max="5130" width="15" style="8" customWidth="1"/>
    <col min="5131" max="5131" width="8.85546875" style="8"/>
    <col min="5132" max="5132" width="10.7109375" style="8" customWidth="1"/>
    <col min="5133" max="5377" width="8.85546875" style="8"/>
    <col min="5378" max="5378" width="11.42578125" style="8" bestFit="1" customWidth="1"/>
    <col min="5379" max="5379" width="8.85546875" style="8"/>
    <col min="5380" max="5380" width="15.28515625" style="8" bestFit="1" customWidth="1"/>
    <col min="5381" max="5381" width="8.85546875" style="8"/>
    <col min="5382" max="5382" width="12.7109375" style="8" bestFit="1" customWidth="1"/>
    <col min="5383" max="5383" width="8.85546875" style="8"/>
    <col min="5384" max="5384" width="12.7109375" style="8" bestFit="1" customWidth="1"/>
    <col min="5385" max="5385" width="8.85546875" style="8"/>
    <col min="5386" max="5386" width="15" style="8" customWidth="1"/>
    <col min="5387" max="5387" width="8.85546875" style="8"/>
    <col min="5388" max="5388" width="10.7109375" style="8" customWidth="1"/>
    <col min="5389" max="5633" width="8.85546875" style="8"/>
    <col min="5634" max="5634" width="11.42578125" style="8" bestFit="1" customWidth="1"/>
    <col min="5635" max="5635" width="8.85546875" style="8"/>
    <col min="5636" max="5636" width="15.28515625" style="8" bestFit="1" customWidth="1"/>
    <col min="5637" max="5637" width="8.85546875" style="8"/>
    <col min="5638" max="5638" width="12.7109375" style="8" bestFit="1" customWidth="1"/>
    <col min="5639" max="5639" width="8.85546875" style="8"/>
    <col min="5640" max="5640" width="12.7109375" style="8" bestFit="1" customWidth="1"/>
    <col min="5641" max="5641" width="8.85546875" style="8"/>
    <col min="5642" max="5642" width="15" style="8" customWidth="1"/>
    <col min="5643" max="5643" width="8.85546875" style="8"/>
    <col min="5644" max="5644" width="10.7109375" style="8" customWidth="1"/>
    <col min="5645" max="5889" width="8.85546875" style="8"/>
    <col min="5890" max="5890" width="11.42578125" style="8" bestFit="1" customWidth="1"/>
    <col min="5891" max="5891" width="8.85546875" style="8"/>
    <col min="5892" max="5892" width="15.28515625" style="8" bestFit="1" customWidth="1"/>
    <col min="5893" max="5893" width="8.85546875" style="8"/>
    <col min="5894" max="5894" width="12.7109375" style="8" bestFit="1" customWidth="1"/>
    <col min="5895" max="5895" width="8.85546875" style="8"/>
    <col min="5896" max="5896" width="12.7109375" style="8" bestFit="1" customWidth="1"/>
    <col min="5897" max="5897" width="8.85546875" style="8"/>
    <col min="5898" max="5898" width="15" style="8" customWidth="1"/>
    <col min="5899" max="5899" width="8.85546875" style="8"/>
    <col min="5900" max="5900" width="10.7109375" style="8" customWidth="1"/>
    <col min="5901" max="6145" width="8.85546875" style="8"/>
    <col min="6146" max="6146" width="11.42578125" style="8" bestFit="1" customWidth="1"/>
    <col min="6147" max="6147" width="8.85546875" style="8"/>
    <col min="6148" max="6148" width="15.28515625" style="8" bestFit="1" customWidth="1"/>
    <col min="6149" max="6149" width="8.85546875" style="8"/>
    <col min="6150" max="6150" width="12.7109375" style="8" bestFit="1" customWidth="1"/>
    <col min="6151" max="6151" width="8.85546875" style="8"/>
    <col min="6152" max="6152" width="12.7109375" style="8" bestFit="1" customWidth="1"/>
    <col min="6153" max="6153" width="8.85546875" style="8"/>
    <col min="6154" max="6154" width="15" style="8" customWidth="1"/>
    <col min="6155" max="6155" width="8.85546875" style="8"/>
    <col min="6156" max="6156" width="10.7109375" style="8" customWidth="1"/>
    <col min="6157" max="6401" width="8.85546875" style="8"/>
    <col min="6402" max="6402" width="11.42578125" style="8" bestFit="1" customWidth="1"/>
    <col min="6403" max="6403" width="8.85546875" style="8"/>
    <col min="6404" max="6404" width="15.28515625" style="8" bestFit="1" customWidth="1"/>
    <col min="6405" max="6405" width="8.85546875" style="8"/>
    <col min="6406" max="6406" width="12.7109375" style="8" bestFit="1" customWidth="1"/>
    <col min="6407" max="6407" width="8.85546875" style="8"/>
    <col min="6408" max="6408" width="12.7109375" style="8" bestFit="1" customWidth="1"/>
    <col min="6409" max="6409" width="8.85546875" style="8"/>
    <col min="6410" max="6410" width="15" style="8" customWidth="1"/>
    <col min="6411" max="6411" width="8.85546875" style="8"/>
    <col min="6412" max="6412" width="10.7109375" style="8" customWidth="1"/>
    <col min="6413" max="6657" width="8.85546875" style="8"/>
    <col min="6658" max="6658" width="11.42578125" style="8" bestFit="1" customWidth="1"/>
    <col min="6659" max="6659" width="8.85546875" style="8"/>
    <col min="6660" max="6660" width="15.28515625" style="8" bestFit="1" customWidth="1"/>
    <col min="6661" max="6661" width="8.85546875" style="8"/>
    <col min="6662" max="6662" width="12.7109375" style="8" bestFit="1" customWidth="1"/>
    <col min="6663" max="6663" width="8.85546875" style="8"/>
    <col min="6664" max="6664" width="12.7109375" style="8" bestFit="1" customWidth="1"/>
    <col min="6665" max="6665" width="8.85546875" style="8"/>
    <col min="6666" max="6666" width="15" style="8" customWidth="1"/>
    <col min="6667" max="6667" width="8.85546875" style="8"/>
    <col min="6668" max="6668" width="10.7109375" style="8" customWidth="1"/>
    <col min="6669" max="6913" width="8.85546875" style="8"/>
    <col min="6914" max="6914" width="11.42578125" style="8" bestFit="1" customWidth="1"/>
    <col min="6915" max="6915" width="8.85546875" style="8"/>
    <col min="6916" max="6916" width="15.28515625" style="8" bestFit="1" customWidth="1"/>
    <col min="6917" max="6917" width="8.85546875" style="8"/>
    <col min="6918" max="6918" width="12.7109375" style="8" bestFit="1" customWidth="1"/>
    <col min="6919" max="6919" width="8.85546875" style="8"/>
    <col min="6920" max="6920" width="12.7109375" style="8" bestFit="1" customWidth="1"/>
    <col min="6921" max="6921" width="8.85546875" style="8"/>
    <col min="6922" max="6922" width="15" style="8" customWidth="1"/>
    <col min="6923" max="6923" width="8.85546875" style="8"/>
    <col min="6924" max="6924" width="10.7109375" style="8" customWidth="1"/>
    <col min="6925" max="7169" width="8.85546875" style="8"/>
    <col min="7170" max="7170" width="11.42578125" style="8" bestFit="1" customWidth="1"/>
    <col min="7171" max="7171" width="8.85546875" style="8"/>
    <col min="7172" max="7172" width="15.28515625" style="8" bestFit="1" customWidth="1"/>
    <col min="7173" max="7173" width="8.85546875" style="8"/>
    <col min="7174" max="7174" width="12.7109375" style="8" bestFit="1" customWidth="1"/>
    <col min="7175" max="7175" width="8.85546875" style="8"/>
    <col min="7176" max="7176" width="12.7109375" style="8" bestFit="1" customWidth="1"/>
    <col min="7177" max="7177" width="8.85546875" style="8"/>
    <col min="7178" max="7178" width="15" style="8" customWidth="1"/>
    <col min="7179" max="7179" width="8.85546875" style="8"/>
    <col min="7180" max="7180" width="10.7109375" style="8" customWidth="1"/>
    <col min="7181" max="7425" width="8.85546875" style="8"/>
    <col min="7426" max="7426" width="11.42578125" style="8" bestFit="1" customWidth="1"/>
    <col min="7427" max="7427" width="8.85546875" style="8"/>
    <col min="7428" max="7428" width="15.28515625" style="8" bestFit="1" customWidth="1"/>
    <col min="7429" max="7429" width="8.85546875" style="8"/>
    <col min="7430" max="7430" width="12.7109375" style="8" bestFit="1" customWidth="1"/>
    <col min="7431" max="7431" width="8.85546875" style="8"/>
    <col min="7432" max="7432" width="12.7109375" style="8" bestFit="1" customWidth="1"/>
    <col min="7433" max="7433" width="8.85546875" style="8"/>
    <col min="7434" max="7434" width="15" style="8" customWidth="1"/>
    <col min="7435" max="7435" width="8.85546875" style="8"/>
    <col min="7436" max="7436" width="10.7109375" style="8" customWidth="1"/>
    <col min="7437" max="7681" width="8.85546875" style="8"/>
    <col min="7682" max="7682" width="11.42578125" style="8" bestFit="1" customWidth="1"/>
    <col min="7683" max="7683" width="8.85546875" style="8"/>
    <col min="7684" max="7684" width="15.28515625" style="8" bestFit="1" customWidth="1"/>
    <col min="7685" max="7685" width="8.85546875" style="8"/>
    <col min="7686" max="7686" width="12.7109375" style="8" bestFit="1" customWidth="1"/>
    <col min="7687" max="7687" width="8.85546875" style="8"/>
    <col min="7688" max="7688" width="12.7109375" style="8" bestFit="1" customWidth="1"/>
    <col min="7689" max="7689" width="8.85546875" style="8"/>
    <col min="7690" max="7690" width="15" style="8" customWidth="1"/>
    <col min="7691" max="7691" width="8.85546875" style="8"/>
    <col min="7692" max="7692" width="10.7109375" style="8" customWidth="1"/>
    <col min="7693" max="7937" width="8.85546875" style="8"/>
    <col min="7938" max="7938" width="11.42578125" style="8" bestFit="1" customWidth="1"/>
    <col min="7939" max="7939" width="8.85546875" style="8"/>
    <col min="7940" max="7940" width="15.28515625" style="8" bestFit="1" customWidth="1"/>
    <col min="7941" max="7941" width="8.85546875" style="8"/>
    <col min="7942" max="7942" width="12.7109375" style="8" bestFit="1" customWidth="1"/>
    <col min="7943" max="7943" width="8.85546875" style="8"/>
    <col min="7944" max="7944" width="12.7109375" style="8" bestFit="1" customWidth="1"/>
    <col min="7945" max="7945" width="8.85546875" style="8"/>
    <col min="7946" max="7946" width="15" style="8" customWidth="1"/>
    <col min="7947" max="7947" width="8.85546875" style="8"/>
    <col min="7948" max="7948" width="10.7109375" style="8" customWidth="1"/>
    <col min="7949" max="8193" width="8.85546875" style="8"/>
    <col min="8194" max="8194" width="11.42578125" style="8" bestFit="1" customWidth="1"/>
    <col min="8195" max="8195" width="8.85546875" style="8"/>
    <col min="8196" max="8196" width="15.28515625" style="8" bestFit="1" customWidth="1"/>
    <col min="8197" max="8197" width="8.85546875" style="8"/>
    <col min="8198" max="8198" width="12.7109375" style="8" bestFit="1" customWidth="1"/>
    <col min="8199" max="8199" width="8.85546875" style="8"/>
    <col min="8200" max="8200" width="12.7109375" style="8" bestFit="1" customWidth="1"/>
    <col min="8201" max="8201" width="8.85546875" style="8"/>
    <col min="8202" max="8202" width="15" style="8" customWidth="1"/>
    <col min="8203" max="8203" width="8.85546875" style="8"/>
    <col min="8204" max="8204" width="10.7109375" style="8" customWidth="1"/>
    <col min="8205" max="8449" width="8.85546875" style="8"/>
    <col min="8450" max="8450" width="11.42578125" style="8" bestFit="1" customWidth="1"/>
    <col min="8451" max="8451" width="8.85546875" style="8"/>
    <col min="8452" max="8452" width="15.28515625" style="8" bestFit="1" customWidth="1"/>
    <col min="8453" max="8453" width="8.85546875" style="8"/>
    <col min="8454" max="8454" width="12.7109375" style="8" bestFit="1" customWidth="1"/>
    <col min="8455" max="8455" width="8.85546875" style="8"/>
    <col min="8456" max="8456" width="12.7109375" style="8" bestFit="1" customWidth="1"/>
    <col min="8457" max="8457" width="8.85546875" style="8"/>
    <col min="8458" max="8458" width="15" style="8" customWidth="1"/>
    <col min="8459" max="8459" width="8.85546875" style="8"/>
    <col min="8460" max="8460" width="10.7109375" style="8" customWidth="1"/>
    <col min="8461" max="8705" width="8.85546875" style="8"/>
    <col min="8706" max="8706" width="11.42578125" style="8" bestFit="1" customWidth="1"/>
    <col min="8707" max="8707" width="8.85546875" style="8"/>
    <col min="8708" max="8708" width="15.28515625" style="8" bestFit="1" customWidth="1"/>
    <col min="8709" max="8709" width="8.85546875" style="8"/>
    <col min="8710" max="8710" width="12.7109375" style="8" bestFit="1" customWidth="1"/>
    <col min="8711" max="8711" width="8.85546875" style="8"/>
    <col min="8712" max="8712" width="12.7109375" style="8" bestFit="1" customWidth="1"/>
    <col min="8713" max="8713" width="8.85546875" style="8"/>
    <col min="8714" max="8714" width="15" style="8" customWidth="1"/>
    <col min="8715" max="8715" width="8.85546875" style="8"/>
    <col min="8716" max="8716" width="10.7109375" style="8" customWidth="1"/>
    <col min="8717" max="8961" width="8.85546875" style="8"/>
    <col min="8962" max="8962" width="11.42578125" style="8" bestFit="1" customWidth="1"/>
    <col min="8963" max="8963" width="8.85546875" style="8"/>
    <col min="8964" max="8964" width="15.28515625" style="8" bestFit="1" customWidth="1"/>
    <col min="8965" max="8965" width="8.85546875" style="8"/>
    <col min="8966" max="8966" width="12.7109375" style="8" bestFit="1" customWidth="1"/>
    <col min="8967" max="8967" width="8.85546875" style="8"/>
    <col min="8968" max="8968" width="12.7109375" style="8" bestFit="1" customWidth="1"/>
    <col min="8969" max="8969" width="8.85546875" style="8"/>
    <col min="8970" max="8970" width="15" style="8" customWidth="1"/>
    <col min="8971" max="8971" width="8.85546875" style="8"/>
    <col min="8972" max="8972" width="10.7109375" style="8" customWidth="1"/>
    <col min="8973" max="9217" width="8.85546875" style="8"/>
    <col min="9218" max="9218" width="11.42578125" style="8" bestFit="1" customWidth="1"/>
    <col min="9219" max="9219" width="8.85546875" style="8"/>
    <col min="9220" max="9220" width="15.28515625" style="8" bestFit="1" customWidth="1"/>
    <col min="9221" max="9221" width="8.85546875" style="8"/>
    <col min="9222" max="9222" width="12.7109375" style="8" bestFit="1" customWidth="1"/>
    <col min="9223" max="9223" width="8.85546875" style="8"/>
    <col min="9224" max="9224" width="12.7109375" style="8" bestFit="1" customWidth="1"/>
    <col min="9225" max="9225" width="8.85546875" style="8"/>
    <col min="9226" max="9226" width="15" style="8" customWidth="1"/>
    <col min="9227" max="9227" width="8.85546875" style="8"/>
    <col min="9228" max="9228" width="10.7109375" style="8" customWidth="1"/>
    <col min="9229" max="9473" width="8.85546875" style="8"/>
    <col min="9474" max="9474" width="11.42578125" style="8" bestFit="1" customWidth="1"/>
    <col min="9475" max="9475" width="8.85546875" style="8"/>
    <col min="9476" max="9476" width="15.28515625" style="8" bestFit="1" customWidth="1"/>
    <col min="9477" max="9477" width="8.85546875" style="8"/>
    <col min="9478" max="9478" width="12.7109375" style="8" bestFit="1" customWidth="1"/>
    <col min="9479" max="9479" width="8.85546875" style="8"/>
    <col min="9480" max="9480" width="12.7109375" style="8" bestFit="1" customWidth="1"/>
    <col min="9481" max="9481" width="8.85546875" style="8"/>
    <col min="9482" max="9482" width="15" style="8" customWidth="1"/>
    <col min="9483" max="9483" width="8.85546875" style="8"/>
    <col min="9484" max="9484" width="10.7109375" style="8" customWidth="1"/>
    <col min="9485" max="9729" width="8.85546875" style="8"/>
    <col min="9730" max="9730" width="11.42578125" style="8" bestFit="1" customWidth="1"/>
    <col min="9731" max="9731" width="8.85546875" style="8"/>
    <col min="9732" max="9732" width="15.28515625" style="8" bestFit="1" customWidth="1"/>
    <col min="9733" max="9733" width="8.85546875" style="8"/>
    <col min="9734" max="9734" width="12.7109375" style="8" bestFit="1" customWidth="1"/>
    <col min="9735" max="9735" width="8.85546875" style="8"/>
    <col min="9736" max="9736" width="12.7109375" style="8" bestFit="1" customWidth="1"/>
    <col min="9737" max="9737" width="8.85546875" style="8"/>
    <col min="9738" max="9738" width="15" style="8" customWidth="1"/>
    <col min="9739" max="9739" width="8.85546875" style="8"/>
    <col min="9740" max="9740" width="10.7109375" style="8" customWidth="1"/>
    <col min="9741" max="9985" width="8.85546875" style="8"/>
    <col min="9986" max="9986" width="11.42578125" style="8" bestFit="1" customWidth="1"/>
    <col min="9987" max="9987" width="8.85546875" style="8"/>
    <col min="9988" max="9988" width="15.28515625" style="8" bestFit="1" customWidth="1"/>
    <col min="9989" max="9989" width="8.85546875" style="8"/>
    <col min="9990" max="9990" width="12.7109375" style="8" bestFit="1" customWidth="1"/>
    <col min="9991" max="9991" width="8.85546875" style="8"/>
    <col min="9992" max="9992" width="12.7109375" style="8" bestFit="1" customWidth="1"/>
    <col min="9993" max="9993" width="8.85546875" style="8"/>
    <col min="9994" max="9994" width="15" style="8" customWidth="1"/>
    <col min="9995" max="9995" width="8.85546875" style="8"/>
    <col min="9996" max="9996" width="10.7109375" style="8" customWidth="1"/>
    <col min="9997" max="10241" width="8.85546875" style="8"/>
    <col min="10242" max="10242" width="11.42578125" style="8" bestFit="1" customWidth="1"/>
    <col min="10243" max="10243" width="8.85546875" style="8"/>
    <col min="10244" max="10244" width="15.28515625" style="8" bestFit="1" customWidth="1"/>
    <col min="10245" max="10245" width="8.85546875" style="8"/>
    <col min="10246" max="10246" width="12.7109375" style="8" bestFit="1" customWidth="1"/>
    <col min="10247" max="10247" width="8.85546875" style="8"/>
    <col min="10248" max="10248" width="12.7109375" style="8" bestFit="1" customWidth="1"/>
    <col min="10249" max="10249" width="8.85546875" style="8"/>
    <col min="10250" max="10250" width="15" style="8" customWidth="1"/>
    <col min="10251" max="10251" width="8.85546875" style="8"/>
    <col min="10252" max="10252" width="10.7109375" style="8" customWidth="1"/>
    <col min="10253" max="10497" width="8.85546875" style="8"/>
    <col min="10498" max="10498" width="11.42578125" style="8" bestFit="1" customWidth="1"/>
    <col min="10499" max="10499" width="8.85546875" style="8"/>
    <col min="10500" max="10500" width="15.28515625" style="8" bestFit="1" customWidth="1"/>
    <col min="10501" max="10501" width="8.85546875" style="8"/>
    <col min="10502" max="10502" width="12.7109375" style="8" bestFit="1" customWidth="1"/>
    <col min="10503" max="10503" width="8.85546875" style="8"/>
    <col min="10504" max="10504" width="12.7109375" style="8" bestFit="1" customWidth="1"/>
    <col min="10505" max="10505" width="8.85546875" style="8"/>
    <col min="10506" max="10506" width="15" style="8" customWidth="1"/>
    <col min="10507" max="10507" width="8.85546875" style="8"/>
    <col min="10508" max="10508" width="10.7109375" style="8" customWidth="1"/>
    <col min="10509" max="10753" width="8.85546875" style="8"/>
    <col min="10754" max="10754" width="11.42578125" style="8" bestFit="1" customWidth="1"/>
    <col min="10755" max="10755" width="8.85546875" style="8"/>
    <col min="10756" max="10756" width="15.28515625" style="8" bestFit="1" customWidth="1"/>
    <col min="10757" max="10757" width="8.85546875" style="8"/>
    <col min="10758" max="10758" width="12.7109375" style="8" bestFit="1" customWidth="1"/>
    <col min="10759" max="10759" width="8.85546875" style="8"/>
    <col min="10760" max="10760" width="12.7109375" style="8" bestFit="1" customWidth="1"/>
    <col min="10761" max="10761" width="8.85546875" style="8"/>
    <col min="10762" max="10762" width="15" style="8" customWidth="1"/>
    <col min="10763" max="10763" width="8.85546875" style="8"/>
    <col min="10764" max="10764" width="10.7109375" style="8" customWidth="1"/>
    <col min="10765" max="11009" width="8.85546875" style="8"/>
    <col min="11010" max="11010" width="11.42578125" style="8" bestFit="1" customWidth="1"/>
    <col min="11011" max="11011" width="8.85546875" style="8"/>
    <col min="11012" max="11012" width="15.28515625" style="8" bestFit="1" customWidth="1"/>
    <col min="11013" max="11013" width="8.85546875" style="8"/>
    <col min="11014" max="11014" width="12.7109375" style="8" bestFit="1" customWidth="1"/>
    <col min="11015" max="11015" width="8.85546875" style="8"/>
    <col min="11016" max="11016" width="12.7109375" style="8" bestFit="1" customWidth="1"/>
    <col min="11017" max="11017" width="8.85546875" style="8"/>
    <col min="11018" max="11018" width="15" style="8" customWidth="1"/>
    <col min="11019" max="11019" width="8.85546875" style="8"/>
    <col min="11020" max="11020" width="10.7109375" style="8" customWidth="1"/>
    <col min="11021" max="11265" width="8.85546875" style="8"/>
    <col min="11266" max="11266" width="11.42578125" style="8" bestFit="1" customWidth="1"/>
    <col min="11267" max="11267" width="8.85546875" style="8"/>
    <col min="11268" max="11268" width="15.28515625" style="8" bestFit="1" customWidth="1"/>
    <col min="11269" max="11269" width="8.85546875" style="8"/>
    <col min="11270" max="11270" width="12.7109375" style="8" bestFit="1" customWidth="1"/>
    <col min="11271" max="11271" width="8.85546875" style="8"/>
    <col min="11272" max="11272" width="12.7109375" style="8" bestFit="1" customWidth="1"/>
    <col min="11273" max="11273" width="8.85546875" style="8"/>
    <col min="11274" max="11274" width="15" style="8" customWidth="1"/>
    <col min="11275" max="11275" width="8.85546875" style="8"/>
    <col min="11276" max="11276" width="10.7109375" style="8" customWidth="1"/>
    <col min="11277" max="11521" width="8.85546875" style="8"/>
    <col min="11522" max="11522" width="11.42578125" style="8" bestFit="1" customWidth="1"/>
    <col min="11523" max="11523" width="8.85546875" style="8"/>
    <col min="11524" max="11524" width="15.28515625" style="8" bestFit="1" customWidth="1"/>
    <col min="11525" max="11525" width="8.85546875" style="8"/>
    <col min="11526" max="11526" width="12.7109375" style="8" bestFit="1" customWidth="1"/>
    <col min="11527" max="11527" width="8.85546875" style="8"/>
    <col min="11528" max="11528" width="12.7109375" style="8" bestFit="1" customWidth="1"/>
    <col min="11529" max="11529" width="8.85546875" style="8"/>
    <col min="11530" max="11530" width="15" style="8" customWidth="1"/>
    <col min="11531" max="11531" width="8.85546875" style="8"/>
    <col min="11532" max="11532" width="10.7109375" style="8" customWidth="1"/>
    <col min="11533" max="11777" width="8.85546875" style="8"/>
    <col min="11778" max="11778" width="11.42578125" style="8" bestFit="1" customWidth="1"/>
    <col min="11779" max="11779" width="8.85546875" style="8"/>
    <col min="11780" max="11780" width="15.28515625" style="8" bestFit="1" customWidth="1"/>
    <col min="11781" max="11781" width="8.85546875" style="8"/>
    <col min="11782" max="11782" width="12.7109375" style="8" bestFit="1" customWidth="1"/>
    <col min="11783" max="11783" width="8.85546875" style="8"/>
    <col min="11784" max="11784" width="12.7109375" style="8" bestFit="1" customWidth="1"/>
    <col min="11785" max="11785" width="8.85546875" style="8"/>
    <col min="11786" max="11786" width="15" style="8" customWidth="1"/>
    <col min="11787" max="11787" width="8.85546875" style="8"/>
    <col min="11788" max="11788" width="10.7109375" style="8" customWidth="1"/>
    <col min="11789" max="12033" width="8.85546875" style="8"/>
    <col min="12034" max="12034" width="11.42578125" style="8" bestFit="1" customWidth="1"/>
    <col min="12035" max="12035" width="8.85546875" style="8"/>
    <col min="12036" max="12036" width="15.28515625" style="8" bestFit="1" customWidth="1"/>
    <col min="12037" max="12037" width="8.85546875" style="8"/>
    <col min="12038" max="12038" width="12.7109375" style="8" bestFit="1" customWidth="1"/>
    <col min="12039" max="12039" width="8.85546875" style="8"/>
    <col min="12040" max="12040" width="12.7109375" style="8" bestFit="1" customWidth="1"/>
    <col min="12041" max="12041" width="8.85546875" style="8"/>
    <col min="12042" max="12042" width="15" style="8" customWidth="1"/>
    <col min="12043" max="12043" width="8.85546875" style="8"/>
    <col min="12044" max="12044" width="10.7109375" style="8" customWidth="1"/>
    <col min="12045" max="12289" width="8.85546875" style="8"/>
    <col min="12290" max="12290" width="11.42578125" style="8" bestFit="1" customWidth="1"/>
    <col min="12291" max="12291" width="8.85546875" style="8"/>
    <col min="12292" max="12292" width="15.28515625" style="8" bestFit="1" customWidth="1"/>
    <col min="12293" max="12293" width="8.85546875" style="8"/>
    <col min="12294" max="12294" width="12.7109375" style="8" bestFit="1" customWidth="1"/>
    <col min="12295" max="12295" width="8.85546875" style="8"/>
    <col min="12296" max="12296" width="12.7109375" style="8" bestFit="1" customWidth="1"/>
    <col min="12297" max="12297" width="8.85546875" style="8"/>
    <col min="12298" max="12298" width="15" style="8" customWidth="1"/>
    <col min="12299" max="12299" width="8.85546875" style="8"/>
    <col min="12300" max="12300" width="10.7109375" style="8" customWidth="1"/>
    <col min="12301" max="12545" width="8.85546875" style="8"/>
    <col min="12546" max="12546" width="11.42578125" style="8" bestFit="1" customWidth="1"/>
    <col min="12547" max="12547" width="8.85546875" style="8"/>
    <col min="12548" max="12548" width="15.28515625" style="8" bestFit="1" customWidth="1"/>
    <col min="12549" max="12549" width="8.85546875" style="8"/>
    <col min="12550" max="12550" width="12.7109375" style="8" bestFit="1" customWidth="1"/>
    <col min="12551" max="12551" width="8.85546875" style="8"/>
    <col min="12552" max="12552" width="12.7109375" style="8" bestFit="1" customWidth="1"/>
    <col min="12553" max="12553" width="8.85546875" style="8"/>
    <col min="12554" max="12554" width="15" style="8" customWidth="1"/>
    <col min="12555" max="12555" width="8.85546875" style="8"/>
    <col min="12556" max="12556" width="10.7109375" style="8" customWidth="1"/>
    <col min="12557" max="12801" width="8.85546875" style="8"/>
    <col min="12802" max="12802" width="11.42578125" style="8" bestFit="1" customWidth="1"/>
    <col min="12803" max="12803" width="8.85546875" style="8"/>
    <col min="12804" max="12804" width="15.28515625" style="8" bestFit="1" customWidth="1"/>
    <col min="12805" max="12805" width="8.85546875" style="8"/>
    <col min="12806" max="12806" width="12.7109375" style="8" bestFit="1" customWidth="1"/>
    <col min="12807" max="12807" width="8.85546875" style="8"/>
    <col min="12808" max="12808" width="12.7109375" style="8" bestFit="1" customWidth="1"/>
    <col min="12809" max="12809" width="8.85546875" style="8"/>
    <col min="12810" max="12810" width="15" style="8" customWidth="1"/>
    <col min="12811" max="12811" width="8.85546875" style="8"/>
    <col min="12812" max="12812" width="10.7109375" style="8" customWidth="1"/>
    <col min="12813" max="13057" width="8.85546875" style="8"/>
    <col min="13058" max="13058" width="11.42578125" style="8" bestFit="1" customWidth="1"/>
    <col min="13059" max="13059" width="8.85546875" style="8"/>
    <col min="13060" max="13060" width="15.28515625" style="8" bestFit="1" customWidth="1"/>
    <col min="13061" max="13061" width="8.85546875" style="8"/>
    <col min="13062" max="13062" width="12.7109375" style="8" bestFit="1" customWidth="1"/>
    <col min="13063" max="13063" width="8.85546875" style="8"/>
    <col min="13064" max="13064" width="12.7109375" style="8" bestFit="1" customWidth="1"/>
    <col min="13065" max="13065" width="8.85546875" style="8"/>
    <col min="13066" max="13066" width="15" style="8" customWidth="1"/>
    <col min="13067" max="13067" width="8.85546875" style="8"/>
    <col min="13068" max="13068" width="10.7109375" style="8" customWidth="1"/>
    <col min="13069" max="13313" width="8.85546875" style="8"/>
    <col min="13314" max="13314" width="11.42578125" style="8" bestFit="1" customWidth="1"/>
    <col min="13315" max="13315" width="8.85546875" style="8"/>
    <col min="13316" max="13316" width="15.28515625" style="8" bestFit="1" customWidth="1"/>
    <col min="13317" max="13317" width="8.85546875" style="8"/>
    <col min="13318" max="13318" width="12.7109375" style="8" bestFit="1" customWidth="1"/>
    <col min="13319" max="13319" width="8.85546875" style="8"/>
    <col min="13320" max="13320" width="12.7109375" style="8" bestFit="1" customWidth="1"/>
    <col min="13321" max="13321" width="8.85546875" style="8"/>
    <col min="13322" max="13322" width="15" style="8" customWidth="1"/>
    <col min="13323" max="13323" width="8.85546875" style="8"/>
    <col min="13324" max="13324" width="10.7109375" style="8" customWidth="1"/>
    <col min="13325" max="13569" width="8.85546875" style="8"/>
    <col min="13570" max="13570" width="11.42578125" style="8" bestFit="1" customWidth="1"/>
    <col min="13571" max="13571" width="8.85546875" style="8"/>
    <col min="13572" max="13572" width="15.28515625" style="8" bestFit="1" customWidth="1"/>
    <col min="13573" max="13573" width="8.85546875" style="8"/>
    <col min="13574" max="13574" width="12.7109375" style="8" bestFit="1" customWidth="1"/>
    <col min="13575" max="13575" width="8.85546875" style="8"/>
    <col min="13576" max="13576" width="12.7109375" style="8" bestFit="1" customWidth="1"/>
    <col min="13577" max="13577" width="8.85546875" style="8"/>
    <col min="13578" max="13578" width="15" style="8" customWidth="1"/>
    <col min="13579" max="13579" width="8.85546875" style="8"/>
    <col min="13580" max="13580" width="10.7109375" style="8" customWidth="1"/>
    <col min="13581" max="13825" width="8.85546875" style="8"/>
    <col min="13826" max="13826" width="11.42578125" style="8" bestFit="1" customWidth="1"/>
    <col min="13827" max="13827" width="8.85546875" style="8"/>
    <col min="13828" max="13828" width="15.28515625" style="8" bestFit="1" customWidth="1"/>
    <col min="13829" max="13829" width="8.85546875" style="8"/>
    <col min="13830" max="13830" width="12.7109375" style="8" bestFit="1" customWidth="1"/>
    <col min="13831" max="13831" width="8.85546875" style="8"/>
    <col min="13832" max="13832" width="12.7109375" style="8" bestFit="1" customWidth="1"/>
    <col min="13833" max="13833" width="8.85546875" style="8"/>
    <col min="13834" max="13834" width="15" style="8" customWidth="1"/>
    <col min="13835" max="13835" width="8.85546875" style="8"/>
    <col min="13836" max="13836" width="10.7109375" style="8" customWidth="1"/>
    <col min="13837" max="14081" width="8.85546875" style="8"/>
    <col min="14082" max="14082" width="11.42578125" style="8" bestFit="1" customWidth="1"/>
    <col min="14083" max="14083" width="8.85546875" style="8"/>
    <col min="14084" max="14084" width="15.28515625" style="8" bestFit="1" customWidth="1"/>
    <col min="14085" max="14085" width="8.85546875" style="8"/>
    <col min="14086" max="14086" width="12.7109375" style="8" bestFit="1" customWidth="1"/>
    <col min="14087" max="14087" width="8.85546875" style="8"/>
    <col min="14088" max="14088" width="12.7109375" style="8" bestFit="1" customWidth="1"/>
    <col min="14089" max="14089" width="8.85546875" style="8"/>
    <col min="14090" max="14090" width="15" style="8" customWidth="1"/>
    <col min="14091" max="14091" width="8.85546875" style="8"/>
    <col min="14092" max="14092" width="10.7109375" style="8" customWidth="1"/>
    <col min="14093" max="14337" width="8.85546875" style="8"/>
    <col min="14338" max="14338" width="11.42578125" style="8" bestFit="1" customWidth="1"/>
    <col min="14339" max="14339" width="8.85546875" style="8"/>
    <col min="14340" max="14340" width="15.28515625" style="8" bestFit="1" customWidth="1"/>
    <col min="14341" max="14341" width="8.85546875" style="8"/>
    <col min="14342" max="14342" width="12.7109375" style="8" bestFit="1" customWidth="1"/>
    <col min="14343" max="14343" width="8.85546875" style="8"/>
    <col min="14344" max="14344" width="12.7109375" style="8" bestFit="1" customWidth="1"/>
    <col min="14345" max="14345" width="8.85546875" style="8"/>
    <col min="14346" max="14346" width="15" style="8" customWidth="1"/>
    <col min="14347" max="14347" width="8.85546875" style="8"/>
    <col min="14348" max="14348" width="10.7109375" style="8" customWidth="1"/>
    <col min="14349" max="14593" width="8.85546875" style="8"/>
    <col min="14594" max="14594" width="11.42578125" style="8" bestFit="1" customWidth="1"/>
    <col min="14595" max="14595" width="8.85546875" style="8"/>
    <col min="14596" max="14596" width="15.28515625" style="8" bestFit="1" customWidth="1"/>
    <col min="14597" max="14597" width="8.85546875" style="8"/>
    <col min="14598" max="14598" width="12.7109375" style="8" bestFit="1" customWidth="1"/>
    <col min="14599" max="14599" width="8.85546875" style="8"/>
    <col min="14600" max="14600" width="12.7109375" style="8" bestFit="1" customWidth="1"/>
    <col min="14601" max="14601" width="8.85546875" style="8"/>
    <col min="14602" max="14602" width="15" style="8" customWidth="1"/>
    <col min="14603" max="14603" width="8.85546875" style="8"/>
    <col min="14604" max="14604" width="10.7109375" style="8" customWidth="1"/>
    <col min="14605" max="14849" width="8.85546875" style="8"/>
    <col min="14850" max="14850" width="11.42578125" style="8" bestFit="1" customWidth="1"/>
    <col min="14851" max="14851" width="8.85546875" style="8"/>
    <col min="14852" max="14852" width="15.28515625" style="8" bestFit="1" customWidth="1"/>
    <col min="14853" max="14853" width="8.85546875" style="8"/>
    <col min="14854" max="14854" width="12.7109375" style="8" bestFit="1" customWidth="1"/>
    <col min="14855" max="14855" width="8.85546875" style="8"/>
    <col min="14856" max="14856" width="12.7109375" style="8" bestFit="1" customWidth="1"/>
    <col min="14857" max="14857" width="8.85546875" style="8"/>
    <col min="14858" max="14858" width="15" style="8" customWidth="1"/>
    <col min="14859" max="14859" width="8.85546875" style="8"/>
    <col min="14860" max="14860" width="10.7109375" style="8" customWidth="1"/>
    <col min="14861" max="15105" width="8.85546875" style="8"/>
    <col min="15106" max="15106" width="11.42578125" style="8" bestFit="1" customWidth="1"/>
    <col min="15107" max="15107" width="8.85546875" style="8"/>
    <col min="15108" max="15108" width="15.28515625" style="8" bestFit="1" customWidth="1"/>
    <col min="15109" max="15109" width="8.85546875" style="8"/>
    <col min="15110" max="15110" width="12.7109375" style="8" bestFit="1" customWidth="1"/>
    <col min="15111" max="15111" width="8.85546875" style="8"/>
    <col min="15112" max="15112" width="12.7109375" style="8" bestFit="1" customWidth="1"/>
    <col min="15113" max="15113" width="8.85546875" style="8"/>
    <col min="15114" max="15114" width="15" style="8" customWidth="1"/>
    <col min="15115" max="15115" width="8.85546875" style="8"/>
    <col min="15116" max="15116" width="10.7109375" style="8" customWidth="1"/>
    <col min="15117" max="15361" width="8.85546875" style="8"/>
    <col min="15362" max="15362" width="11.42578125" style="8" bestFit="1" customWidth="1"/>
    <col min="15363" max="15363" width="8.85546875" style="8"/>
    <col min="15364" max="15364" width="15.28515625" style="8" bestFit="1" customWidth="1"/>
    <col min="15365" max="15365" width="8.85546875" style="8"/>
    <col min="15366" max="15366" width="12.7109375" style="8" bestFit="1" customWidth="1"/>
    <col min="15367" max="15367" width="8.85546875" style="8"/>
    <col min="15368" max="15368" width="12.7109375" style="8" bestFit="1" customWidth="1"/>
    <col min="15369" max="15369" width="8.85546875" style="8"/>
    <col min="15370" max="15370" width="15" style="8" customWidth="1"/>
    <col min="15371" max="15371" width="8.85546875" style="8"/>
    <col min="15372" max="15372" width="10.7109375" style="8" customWidth="1"/>
    <col min="15373" max="15617" width="8.85546875" style="8"/>
    <col min="15618" max="15618" width="11.42578125" style="8" bestFit="1" customWidth="1"/>
    <col min="15619" max="15619" width="8.85546875" style="8"/>
    <col min="15620" max="15620" width="15.28515625" style="8" bestFit="1" customWidth="1"/>
    <col min="15621" max="15621" width="8.85546875" style="8"/>
    <col min="15622" max="15622" width="12.7109375" style="8" bestFit="1" customWidth="1"/>
    <col min="15623" max="15623" width="8.85546875" style="8"/>
    <col min="15624" max="15624" width="12.7109375" style="8" bestFit="1" customWidth="1"/>
    <col min="15625" max="15625" width="8.85546875" style="8"/>
    <col min="15626" max="15626" width="15" style="8" customWidth="1"/>
    <col min="15627" max="15627" width="8.85546875" style="8"/>
    <col min="15628" max="15628" width="10.7109375" style="8" customWidth="1"/>
    <col min="15629" max="15873" width="8.85546875" style="8"/>
    <col min="15874" max="15874" width="11.42578125" style="8" bestFit="1" customWidth="1"/>
    <col min="15875" max="15875" width="8.85546875" style="8"/>
    <col min="15876" max="15876" width="15.28515625" style="8" bestFit="1" customWidth="1"/>
    <col min="15877" max="15877" width="8.85546875" style="8"/>
    <col min="15878" max="15878" width="12.7109375" style="8" bestFit="1" customWidth="1"/>
    <col min="15879" max="15879" width="8.85546875" style="8"/>
    <col min="15880" max="15880" width="12.7109375" style="8" bestFit="1" customWidth="1"/>
    <col min="15881" max="15881" width="8.85546875" style="8"/>
    <col min="15882" max="15882" width="15" style="8" customWidth="1"/>
    <col min="15883" max="15883" width="8.85546875" style="8"/>
    <col min="15884" max="15884" width="10.7109375" style="8" customWidth="1"/>
    <col min="15885" max="16129" width="8.85546875" style="8"/>
    <col min="16130" max="16130" width="11.42578125" style="8" bestFit="1" customWidth="1"/>
    <col min="16131" max="16131" width="8.85546875" style="8"/>
    <col min="16132" max="16132" width="15.28515625" style="8" bestFit="1" customWidth="1"/>
    <col min="16133" max="16133" width="8.85546875" style="8"/>
    <col min="16134" max="16134" width="12.7109375" style="8" bestFit="1" customWidth="1"/>
    <col min="16135" max="16135" width="8.85546875" style="8"/>
    <col min="16136" max="16136" width="12.7109375" style="8" bestFit="1" customWidth="1"/>
    <col min="16137" max="16137" width="8.85546875" style="8"/>
    <col min="16138" max="16138" width="15" style="8" customWidth="1"/>
    <col min="16139" max="16139" width="8.85546875" style="8"/>
    <col min="16140" max="16140" width="10.7109375" style="8" customWidth="1"/>
    <col min="16141" max="16384" width="8.85546875" style="8"/>
  </cols>
  <sheetData>
    <row r="1" spans="1:12" ht="23.25">
      <c r="A1" s="16" t="s">
        <v>82</v>
      </c>
    </row>
    <row r="3" spans="1:12">
      <c r="B3" s="7" t="s">
        <v>18</v>
      </c>
      <c r="D3" s="7" t="s">
        <v>19</v>
      </c>
      <c r="F3" s="9" t="s">
        <v>20</v>
      </c>
    </row>
    <row r="4" spans="1:12">
      <c r="B4" s="11">
        <v>9</v>
      </c>
      <c r="D4" s="11">
        <v>0</v>
      </c>
      <c r="F4" s="11">
        <v>1</v>
      </c>
    </row>
    <row r="5" spans="1:12">
      <c r="B5" s="11">
        <v>9.5</v>
      </c>
      <c r="D5" s="11">
        <v>1</v>
      </c>
      <c r="F5" s="11">
        <v>2</v>
      </c>
    </row>
    <row r="6" spans="1:12">
      <c r="B6" s="11">
        <v>10</v>
      </c>
      <c r="D6" s="11">
        <v>2</v>
      </c>
      <c r="F6" s="11">
        <v>3</v>
      </c>
    </row>
    <row r="7" spans="1:12">
      <c r="B7" s="11">
        <v>10.5</v>
      </c>
      <c r="D7" s="11">
        <v>3</v>
      </c>
      <c r="F7" s="11">
        <v>4</v>
      </c>
    </row>
    <row r="8" spans="1:12">
      <c r="B8" s="11">
        <v>11</v>
      </c>
      <c r="D8" s="11">
        <v>4</v>
      </c>
      <c r="F8" s="11">
        <v>5</v>
      </c>
    </row>
    <row r="9" spans="1:12">
      <c r="B9" s="11">
        <v>11.5</v>
      </c>
      <c r="D9" s="11">
        <v>5</v>
      </c>
      <c r="F9" s="11">
        <v>6</v>
      </c>
    </row>
    <row r="10" spans="1:12">
      <c r="B10" s="11">
        <v>12</v>
      </c>
      <c r="D10" s="11">
        <v>6</v>
      </c>
      <c r="F10" s="11">
        <v>7</v>
      </c>
    </row>
    <row r="11" spans="1:12">
      <c r="D11" s="11">
        <v>7</v>
      </c>
    </row>
    <row r="12" spans="1:12">
      <c r="D12" s="11">
        <v>8</v>
      </c>
    </row>
    <row r="15" spans="1:12">
      <c r="H15" s="9" t="s">
        <v>21</v>
      </c>
      <c r="J15" s="9" t="s">
        <v>22</v>
      </c>
      <c r="L15" s="9" t="s">
        <v>23</v>
      </c>
    </row>
    <row r="16" spans="1:12">
      <c r="D16" s="9" t="s">
        <v>24</v>
      </c>
      <c r="F16" s="9" t="s">
        <v>25</v>
      </c>
      <c r="H16" s="9" t="s">
        <v>26</v>
      </c>
      <c r="J16" s="9" t="s">
        <v>27</v>
      </c>
      <c r="L16" s="11" t="s">
        <v>28</v>
      </c>
    </row>
    <row r="17" spans="4:12">
      <c r="D17" s="11" t="s">
        <v>1</v>
      </c>
      <c r="F17" s="11" t="s">
        <v>2</v>
      </c>
      <c r="H17" s="11" t="s">
        <v>2</v>
      </c>
      <c r="J17" s="11" t="s">
        <v>2</v>
      </c>
      <c r="L17" s="11" t="s">
        <v>29</v>
      </c>
    </row>
    <row r="18" spans="4:12">
      <c r="D18" s="11" t="s">
        <v>30</v>
      </c>
      <c r="F18" s="11" t="s">
        <v>4</v>
      </c>
      <c r="H18" s="11" t="s">
        <v>4</v>
      </c>
      <c r="J18" s="11" t="s">
        <v>31</v>
      </c>
    </row>
    <row r="19" spans="4:12">
      <c r="D19" s="11" t="s">
        <v>32</v>
      </c>
      <c r="F19" s="8" t="s">
        <v>78</v>
      </c>
      <c r="J19" s="11" t="s">
        <v>33</v>
      </c>
    </row>
    <row r="20" spans="4:12">
      <c r="D20" s="11" t="s">
        <v>34</v>
      </c>
    </row>
    <row r="22" spans="4:12">
      <c r="F22" s="9" t="s">
        <v>35</v>
      </c>
      <c r="H22" s="9" t="s">
        <v>36</v>
      </c>
      <c r="J22" s="9" t="s">
        <v>37</v>
      </c>
    </row>
    <row r="23" spans="4:12">
      <c r="F23" s="11" t="s">
        <v>2</v>
      </c>
      <c r="H23" s="11" t="s">
        <v>2</v>
      </c>
      <c r="J23" s="11" t="s">
        <v>2</v>
      </c>
    </row>
    <row r="24" spans="4:12">
      <c r="F24" s="11" t="s">
        <v>4</v>
      </c>
      <c r="H24" s="11" t="s">
        <v>4</v>
      </c>
      <c r="J24" s="11" t="s">
        <v>4</v>
      </c>
    </row>
    <row r="28" spans="4:12">
      <c r="D28" s="11" t="s">
        <v>38</v>
      </c>
      <c r="F28" s="11" t="s">
        <v>39</v>
      </c>
      <c r="H28" s="11" t="s">
        <v>40</v>
      </c>
      <c r="J28" s="11" t="s">
        <v>41</v>
      </c>
      <c r="L28" s="9" t="s">
        <v>42</v>
      </c>
    </row>
    <row r="29" spans="4:12">
      <c r="D29" s="11" t="s">
        <v>43</v>
      </c>
      <c r="F29" s="11">
        <v>0</v>
      </c>
      <c r="H29" s="11">
        <v>0</v>
      </c>
      <c r="J29" s="11" t="s">
        <v>2</v>
      </c>
      <c r="L29" s="11" t="s">
        <v>28</v>
      </c>
    </row>
    <row r="30" spans="4:12">
      <c r="D30" s="11" t="s">
        <v>17</v>
      </c>
      <c r="F30" s="11">
        <v>1</v>
      </c>
      <c r="H30" s="11">
        <v>1</v>
      </c>
      <c r="J30" s="11" t="s">
        <v>4</v>
      </c>
      <c r="L30" s="11" t="s">
        <v>29</v>
      </c>
    </row>
    <row r="31" spans="4:12">
      <c r="D31" s="11" t="s">
        <v>16</v>
      </c>
      <c r="F31" s="11">
        <v>2</v>
      </c>
      <c r="H31" s="11">
        <v>2</v>
      </c>
    </row>
    <row r="32" spans="4: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1" t="s">
        <v>10</v>
      </c>
      <c r="H37" s="11" t="s">
        <v>49</v>
      </c>
      <c r="J37" s="11">
        <v>0</v>
      </c>
      <c r="L37" s="11">
        <v>0</v>
      </c>
      <c r="N37" s="8">
        <v>0</v>
      </c>
      <c r="P37" s="8">
        <v>0</v>
      </c>
    </row>
    <row r="38" spans="4:16">
      <c r="D38" s="11">
        <v>20</v>
      </c>
      <c r="F38" s="11" t="s">
        <v>50</v>
      </c>
      <c r="H38" s="43" t="s">
        <v>51</v>
      </c>
      <c r="J38" s="11">
        <v>1</v>
      </c>
      <c r="L38" s="11">
        <v>1</v>
      </c>
      <c r="N38" s="8">
        <v>1</v>
      </c>
      <c r="P38" s="8">
        <v>1</v>
      </c>
    </row>
    <row r="39" spans="4:16">
      <c r="D39" s="11">
        <v>30</v>
      </c>
      <c r="F39" s="11"/>
      <c r="H39" s="44" t="s">
        <v>52</v>
      </c>
      <c r="J39" s="11">
        <v>2</v>
      </c>
      <c r="L39" s="11">
        <v>2</v>
      </c>
      <c r="N39" s="8">
        <v>2</v>
      </c>
      <c r="P39" s="8">
        <v>2</v>
      </c>
    </row>
    <row r="40" spans="4:16">
      <c r="D40" s="11">
        <v>40</v>
      </c>
      <c r="F40" s="11"/>
      <c r="H40" s="44" t="s">
        <v>53</v>
      </c>
      <c r="J40" s="11">
        <v>3</v>
      </c>
      <c r="N40" s="8">
        <v>3</v>
      </c>
      <c r="P40" s="8">
        <v>3</v>
      </c>
    </row>
    <row r="41" spans="4:16">
      <c r="D41" s="11">
        <v>50</v>
      </c>
      <c r="F41" s="11"/>
      <c r="H41" s="44" t="s">
        <v>12</v>
      </c>
      <c r="J41" s="11">
        <v>4</v>
      </c>
      <c r="N41" s="8">
        <v>4</v>
      </c>
      <c r="P41" s="8">
        <v>4</v>
      </c>
    </row>
    <row r="42" spans="4:16">
      <c r="D42" s="11">
        <v>60</v>
      </c>
      <c r="F42" s="11"/>
      <c r="J42" s="11">
        <v>5</v>
      </c>
      <c r="P42" s="8">
        <v>5</v>
      </c>
    </row>
    <row r="43" spans="4:16">
      <c r="D43" s="11">
        <v>70</v>
      </c>
      <c r="F43" s="11"/>
      <c r="J43" s="11">
        <v>6</v>
      </c>
      <c r="P43" s="8">
        <v>6</v>
      </c>
    </row>
    <row r="44" spans="4:16">
      <c r="D44" s="11">
        <v>80</v>
      </c>
      <c r="F44" s="11"/>
      <c r="J44" s="11">
        <v>7</v>
      </c>
      <c r="P44" s="8">
        <v>7</v>
      </c>
    </row>
    <row r="45" spans="4:16">
      <c r="D45" s="11">
        <v>90</v>
      </c>
      <c r="F45" s="11"/>
      <c r="J45" s="11">
        <v>8</v>
      </c>
      <c r="P45" s="8">
        <v>8</v>
      </c>
    </row>
    <row r="46" spans="4:16">
      <c r="D46" s="11">
        <v>100</v>
      </c>
      <c r="J46" s="11">
        <v>9</v>
      </c>
    </row>
    <row r="47" spans="4:16">
      <c r="J47" s="11">
        <v>10</v>
      </c>
    </row>
    <row r="51" spans="4:28">
      <c r="D51" s="5" t="s">
        <v>54</v>
      </c>
      <c r="E51"/>
      <c r="F51"/>
      <c r="G51"/>
      <c r="H51"/>
      <c r="I51"/>
      <c r="J51"/>
      <c r="K51"/>
      <c r="L51"/>
      <c r="M51"/>
      <c r="N51"/>
      <c r="O51"/>
      <c r="P51"/>
      <c r="Q51"/>
    </row>
    <row r="52" spans="4:28">
      <c r="D52"/>
      <c r="E52"/>
      <c r="F52"/>
      <c r="G52"/>
      <c r="H52"/>
      <c r="I52"/>
      <c r="J52"/>
      <c r="K52"/>
      <c r="L52"/>
      <c r="M52"/>
      <c r="N52"/>
      <c r="O52"/>
      <c r="P52"/>
      <c r="Q52"/>
    </row>
    <row r="53" spans="4:28">
      <c r="D53"/>
      <c r="E53"/>
      <c r="F53"/>
      <c r="G53"/>
      <c r="H53"/>
      <c r="I53"/>
      <c r="J53"/>
      <c r="K53"/>
      <c r="L53"/>
      <c r="M53"/>
      <c r="N53"/>
      <c r="O53"/>
      <c r="P53"/>
      <c r="Q53"/>
    </row>
    <row r="54" spans="4:28">
      <c r="D54" s="4" t="s">
        <v>55</v>
      </c>
      <c r="E54"/>
      <c r="F54" s="4" t="s">
        <v>56</v>
      </c>
      <c r="G54"/>
      <c r="H54" s="4" t="s">
        <v>57</v>
      </c>
      <c r="I54"/>
      <c r="J54" s="4" t="s">
        <v>58</v>
      </c>
      <c r="K54"/>
      <c r="L54" s="4" t="s">
        <v>59</v>
      </c>
      <c r="M54"/>
      <c r="N54" s="3" t="s">
        <v>60</v>
      </c>
      <c r="O54"/>
      <c r="P54" s="3" t="s">
        <v>91</v>
      </c>
      <c r="Q54"/>
      <c r="R54" s="8" t="s">
        <v>94</v>
      </c>
      <c r="T54" s="8" t="s">
        <v>109</v>
      </c>
    </row>
    <row r="55" spans="4:28">
      <c r="D55" s="2" t="s">
        <v>61</v>
      </c>
      <c r="E55"/>
      <c r="F55" s="2" t="s">
        <v>2</v>
      </c>
      <c r="G55"/>
      <c r="H55" s="2" t="s">
        <v>2</v>
      </c>
      <c r="I55"/>
      <c r="J55" s="2" t="s">
        <v>62</v>
      </c>
      <c r="K55"/>
      <c r="L55" s="1">
        <v>2</v>
      </c>
      <c r="M55"/>
      <c r="N55">
        <v>25</v>
      </c>
      <c r="O55"/>
      <c r="P55" s="6" t="s">
        <v>28</v>
      </c>
      <c r="Q55"/>
      <c r="R55" s="8" t="s">
        <v>95</v>
      </c>
      <c r="T55" s="8" t="s">
        <v>110</v>
      </c>
      <c r="U55" s="8" t="s">
        <v>62</v>
      </c>
      <c r="V55" s="8" t="s">
        <v>29</v>
      </c>
      <c r="W55" s="8" t="s">
        <v>29</v>
      </c>
      <c r="X55" s="8" t="s">
        <v>153</v>
      </c>
      <c r="Y55" s="8" t="s">
        <v>173</v>
      </c>
      <c r="Z55" s="8" t="s">
        <v>174</v>
      </c>
      <c r="AA55" s="8" t="s">
        <v>29</v>
      </c>
      <c r="AB55" s="8" t="s">
        <v>29</v>
      </c>
    </row>
    <row r="56" spans="4:28">
      <c r="D56" s="2" t="s">
        <v>63</v>
      </c>
      <c r="E56"/>
      <c r="F56" s="1">
        <v>10</v>
      </c>
      <c r="G56"/>
      <c r="H56" s="2" t="s">
        <v>4</v>
      </c>
      <c r="I56"/>
      <c r="J56" s="2" t="s">
        <v>64</v>
      </c>
      <c r="K56"/>
      <c r="L56" s="1">
        <v>5</v>
      </c>
      <c r="M56"/>
      <c r="N56">
        <v>30</v>
      </c>
      <c r="O56"/>
      <c r="P56" s="6" t="s">
        <v>29</v>
      </c>
      <c r="Q56"/>
      <c r="R56" s="8" t="s">
        <v>96</v>
      </c>
      <c r="T56" s="8" t="s">
        <v>111</v>
      </c>
      <c r="U56" s="8" t="s">
        <v>112</v>
      </c>
      <c r="V56" s="8" t="s">
        <v>145</v>
      </c>
      <c r="W56" s="8" t="s">
        <v>147</v>
      </c>
      <c r="X56" s="8" t="s">
        <v>154</v>
      </c>
      <c r="Y56" s="8" t="s">
        <v>171</v>
      </c>
      <c r="Z56" s="8" t="s">
        <v>172</v>
      </c>
      <c r="AA56" s="8" t="s">
        <v>175</v>
      </c>
      <c r="AB56" s="8" t="s">
        <v>145</v>
      </c>
    </row>
    <row r="57" spans="4:28">
      <c r="D57" s="2" t="s">
        <v>65</v>
      </c>
      <c r="E57"/>
      <c r="F57" s="1">
        <v>15</v>
      </c>
      <c r="G57"/>
      <c r="H57"/>
      <c r="I57"/>
      <c r="J57" s="6" t="s">
        <v>13</v>
      </c>
      <c r="K57"/>
      <c r="L57" s="1">
        <v>10</v>
      </c>
      <c r="M57"/>
      <c r="N57">
        <v>35</v>
      </c>
      <c r="O57"/>
      <c r="P57"/>
      <c r="Q57"/>
      <c r="T57" s="8" t="s">
        <v>112</v>
      </c>
      <c r="U57" s="8" t="s">
        <v>117</v>
      </c>
      <c r="V57" s="8" t="s">
        <v>146</v>
      </c>
      <c r="W57" s="8" t="s">
        <v>146</v>
      </c>
      <c r="Y57" s="8" t="s">
        <v>176</v>
      </c>
      <c r="Z57" s="8" t="s">
        <v>170</v>
      </c>
      <c r="AA57" s="8" t="s">
        <v>177</v>
      </c>
      <c r="AB57" s="8" t="s">
        <v>147</v>
      </c>
    </row>
    <row r="58" spans="4:28">
      <c r="D58" s="2" t="s">
        <v>15</v>
      </c>
      <c r="E58"/>
      <c r="F58" s="1">
        <v>20</v>
      </c>
      <c r="G58"/>
      <c r="H58"/>
      <c r="I58"/>
      <c r="J58" s="2" t="s">
        <v>66</v>
      </c>
      <c r="K58"/>
      <c r="L58" s="1">
        <v>15</v>
      </c>
      <c r="M58"/>
      <c r="N58">
        <v>40</v>
      </c>
      <c r="O58"/>
      <c r="P58"/>
      <c r="Q58"/>
      <c r="T58" s="8" t="s">
        <v>62</v>
      </c>
      <c r="Y58" s="8" t="s">
        <v>178</v>
      </c>
      <c r="Z58" s="8" t="s">
        <v>62</v>
      </c>
    </row>
    <row r="59" spans="4:28">
      <c r="D59" s="2" t="s">
        <v>67</v>
      </c>
      <c r="E59"/>
      <c r="F59" s="1">
        <v>30</v>
      </c>
      <c r="G59"/>
      <c r="H59"/>
      <c r="I59"/>
      <c r="J59" s="2" t="s">
        <v>68</v>
      </c>
      <c r="K59"/>
      <c r="L59" s="1">
        <v>20</v>
      </c>
      <c r="M59"/>
      <c r="N59">
        <v>45</v>
      </c>
      <c r="O59"/>
      <c r="P59"/>
      <c r="Q59"/>
    </row>
    <row r="60" spans="4:28">
      <c r="D60" s="2" t="s">
        <v>85</v>
      </c>
      <c r="E60"/>
      <c r="F60" s="1">
        <v>40</v>
      </c>
      <c r="G60"/>
      <c r="H60"/>
      <c r="I60"/>
      <c r="J60"/>
      <c r="K60"/>
      <c r="L60" s="1">
        <v>25</v>
      </c>
      <c r="M60"/>
      <c r="N60">
        <v>50</v>
      </c>
      <c r="O60"/>
      <c r="P60"/>
      <c r="Q60"/>
    </row>
    <row r="61" spans="4:28">
      <c r="D61" s="2" t="s">
        <v>86</v>
      </c>
      <c r="E61"/>
      <c r="F61" s="1">
        <v>50</v>
      </c>
      <c r="G61"/>
      <c r="H61"/>
      <c r="I61"/>
      <c r="J61"/>
      <c r="K61"/>
      <c r="L61" s="2" t="s">
        <v>81</v>
      </c>
      <c r="M61"/>
      <c r="N61">
        <v>55</v>
      </c>
      <c r="O61"/>
      <c r="P61"/>
      <c r="Q61"/>
      <c r="T61" s="8" t="s">
        <v>179</v>
      </c>
      <c r="U61" s="8" t="s">
        <v>170</v>
      </c>
      <c r="V61" s="8" t="s">
        <v>170</v>
      </c>
    </row>
    <row r="62" spans="4:28">
      <c r="D62" s="2" t="s">
        <v>87</v>
      </c>
      <c r="E62"/>
      <c r="F62" s="1">
        <v>60</v>
      </c>
      <c r="G62"/>
      <c r="H62"/>
      <c r="I62"/>
      <c r="J62"/>
      <c r="K62"/>
      <c r="L62"/>
      <c r="M62"/>
      <c r="N62"/>
      <c r="O62"/>
      <c r="P62"/>
      <c r="Q62"/>
      <c r="T62" s="8" t="s">
        <v>180</v>
      </c>
      <c r="U62" s="8" t="s">
        <v>181</v>
      </c>
      <c r="V62" s="8" t="s">
        <v>174</v>
      </c>
    </row>
    <row r="63" spans="4:28">
      <c r="D63" s="2" t="s">
        <v>88</v>
      </c>
      <c r="E63"/>
      <c r="F63" s="1">
        <v>70</v>
      </c>
      <c r="G63"/>
      <c r="H63"/>
      <c r="I63"/>
      <c r="J63"/>
      <c r="K63"/>
      <c r="L63"/>
      <c r="M63"/>
      <c r="N63"/>
      <c r="O63"/>
      <c r="P63"/>
      <c r="Q63"/>
      <c r="T63" s="8" t="s">
        <v>169</v>
      </c>
      <c r="U63" s="8" t="s">
        <v>182</v>
      </c>
      <c r="V63" s="8" t="s">
        <v>172</v>
      </c>
    </row>
    <row r="64" spans="4:28">
      <c r="D64"/>
      <c r="E64"/>
      <c r="F64" s="1">
        <v>80</v>
      </c>
      <c r="G64"/>
      <c r="H64"/>
      <c r="I64"/>
      <c r="J64"/>
      <c r="K64"/>
      <c r="L64"/>
      <c r="M64"/>
      <c r="N64"/>
      <c r="O64"/>
      <c r="P64"/>
      <c r="Q64"/>
      <c r="T64" s="8" t="s">
        <v>183</v>
      </c>
      <c r="V64" s="8" t="s">
        <v>184</v>
      </c>
    </row>
    <row r="65" spans="4:22">
      <c r="D65"/>
      <c r="E65"/>
      <c r="F65" s="1">
        <v>90</v>
      </c>
      <c r="G65"/>
      <c r="H65"/>
      <c r="I65"/>
      <c r="J65"/>
      <c r="K65"/>
      <c r="L65"/>
      <c r="M65"/>
      <c r="N65"/>
      <c r="O65"/>
      <c r="P65"/>
      <c r="Q65"/>
      <c r="T65" s="8" t="s">
        <v>185</v>
      </c>
      <c r="V65" s="8" t="s">
        <v>186</v>
      </c>
    </row>
    <row r="66" spans="4:22">
      <c r="D66"/>
      <c r="E66"/>
      <c r="F66" s="1">
        <v>100</v>
      </c>
      <c r="G66"/>
      <c r="H66"/>
      <c r="I66"/>
      <c r="J66"/>
      <c r="K66"/>
      <c r="L66"/>
      <c r="M66"/>
      <c r="N66"/>
      <c r="O66"/>
      <c r="P66"/>
      <c r="Q66"/>
      <c r="T66" s="8" t="s">
        <v>187</v>
      </c>
    </row>
    <row r="67" spans="4:22">
      <c r="D67"/>
      <c r="E67"/>
      <c r="F67"/>
      <c r="G67"/>
      <c r="H67"/>
      <c r="I67"/>
      <c r="J67"/>
      <c r="K67"/>
      <c r="L67"/>
      <c r="M67"/>
      <c r="N67"/>
      <c r="O67"/>
      <c r="P67"/>
      <c r="Q67"/>
      <c r="T67" s="8" t="s">
        <v>188</v>
      </c>
    </row>
    <row r="68" spans="4:22">
      <c r="D68"/>
      <c r="E68"/>
      <c r="F68"/>
      <c r="G68"/>
      <c r="H68"/>
      <c r="I68"/>
      <c r="J68"/>
      <c r="K68"/>
      <c r="L68"/>
      <c r="M68"/>
      <c r="N68"/>
      <c r="O68"/>
      <c r="P68"/>
      <c r="Q68"/>
    </row>
    <row r="69" spans="4:22">
      <c r="D69"/>
      <c r="E69"/>
      <c r="F69"/>
      <c r="G69"/>
      <c r="H69"/>
      <c r="I69"/>
      <c r="J69"/>
      <c r="K69"/>
      <c r="L69"/>
      <c r="M69"/>
      <c r="N69"/>
      <c r="O69"/>
      <c r="P69"/>
      <c r="Q69"/>
    </row>
    <row r="70" spans="4:22">
      <c r="D70" s="4" t="s">
        <v>69</v>
      </c>
      <c r="E70"/>
      <c r="F70" s="4" t="s">
        <v>70</v>
      </c>
      <c r="G70"/>
      <c r="H70" s="4" t="s">
        <v>71</v>
      </c>
      <c r="I70"/>
      <c r="J70" s="4" t="s">
        <v>72</v>
      </c>
      <c r="K70"/>
      <c r="L70" s="4" t="s">
        <v>73</v>
      </c>
      <c r="M70"/>
      <c r="N70"/>
      <c r="O70"/>
      <c r="P70"/>
      <c r="Q70"/>
    </row>
    <row r="71" spans="4:22">
      <c r="D71" s="1">
        <v>0</v>
      </c>
      <c r="E71"/>
      <c r="F71" s="2" t="s">
        <v>43</v>
      </c>
      <c r="G71"/>
      <c r="H71" s="6" t="s">
        <v>74</v>
      </c>
      <c r="I71"/>
      <c r="J71" s="1">
        <v>0</v>
      </c>
      <c r="K71"/>
      <c r="L71" s="6" t="s">
        <v>11</v>
      </c>
      <c r="M71"/>
      <c r="N71"/>
      <c r="O71"/>
      <c r="P71"/>
      <c r="Q71"/>
    </row>
    <row r="72" spans="4:22">
      <c r="D72" s="1">
        <v>1</v>
      </c>
      <c r="E72"/>
      <c r="F72" s="2" t="s">
        <v>75</v>
      </c>
      <c r="G72"/>
      <c r="H72" s="6" t="s">
        <v>76</v>
      </c>
      <c r="I72"/>
      <c r="J72" s="1">
        <v>1</v>
      </c>
      <c r="K72"/>
      <c r="L72" s="6" t="s">
        <v>74</v>
      </c>
      <c r="M72"/>
      <c r="N72"/>
      <c r="O72"/>
      <c r="P72"/>
      <c r="Q72"/>
    </row>
    <row r="73" spans="4:22">
      <c r="D73" s="1">
        <v>2</v>
      </c>
      <c r="E73"/>
      <c r="F73" s="2" t="s">
        <v>17</v>
      </c>
      <c r="G73"/>
      <c r="H73" s="6" t="s">
        <v>14</v>
      </c>
      <c r="I73"/>
      <c r="J73" s="1">
        <v>2</v>
      </c>
      <c r="K73"/>
      <c r="L73" s="6" t="s">
        <v>76</v>
      </c>
      <c r="M73"/>
      <c r="N73"/>
      <c r="O73"/>
      <c r="P73"/>
      <c r="Q73"/>
    </row>
    <row r="74" spans="4:22">
      <c r="D74" s="1">
        <v>3</v>
      </c>
      <c r="E74"/>
      <c r="F74" s="2" t="s">
        <v>16</v>
      </c>
      <c r="G74"/>
      <c r="H74" s="6" t="s">
        <v>77</v>
      </c>
      <c r="I74"/>
      <c r="J74"/>
      <c r="K74"/>
      <c r="L74" s="6" t="s">
        <v>14</v>
      </c>
      <c r="M74"/>
      <c r="N74"/>
      <c r="O74"/>
      <c r="P74"/>
      <c r="Q74"/>
    </row>
    <row r="75" spans="4:22">
      <c r="D75" s="1">
        <v>4</v>
      </c>
      <c r="E75"/>
      <c r="F75"/>
      <c r="G75"/>
      <c r="H75"/>
      <c r="I75"/>
      <c r="J75"/>
      <c r="K75"/>
      <c r="L75" s="6" t="s">
        <v>77</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EED099-83A7-48CD-9719-FDBDE16B2F9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6089489B-9CC3-4345-A54D-951F436B40A1}">
  <ds:schemaRefs>
    <ds:schemaRef ds:uri="http://schemas.microsoft.com/sharepoint/v3/contenttype/forms"/>
  </ds:schemaRefs>
</ds:datastoreItem>
</file>

<file path=customXml/itemProps3.xml><?xml version="1.0" encoding="utf-8"?>
<ds:datastoreItem xmlns:ds="http://schemas.openxmlformats.org/officeDocument/2006/customXml" ds:itemID="{BCD25678-68B3-43EC-8824-5FC8ACE3C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Form No. 750-020-06a</vt:lpstr>
      <vt:lpstr>1-build-do not delete (form a)</vt:lpstr>
      <vt:lpstr>1-build-do not delete (form b)</vt:lpstr>
      <vt:lpstr>1-build-do not delete (form c)</vt:lpstr>
      <vt:lpstr>aa</vt:lpstr>
      <vt:lpstr>aac</vt:lpstr>
      <vt:lpstr>CRumble</vt:lpstr>
      <vt:lpstr>CRumblec</vt:lpstr>
      <vt:lpstr>Differ</vt:lpstr>
      <vt:lpstr>Differc</vt:lpstr>
      <vt:lpstr>Division</vt:lpstr>
      <vt:lpstr>Divisionc</vt:lpstr>
      <vt:lpstr>IApproach</vt:lpstr>
      <vt:lpstr>IApproachc</vt:lpstr>
      <vt:lpstr>ILight</vt:lpstr>
      <vt:lpstr>IType</vt:lpstr>
      <vt:lpstr>Itype2</vt:lpstr>
      <vt:lpstr>LApproach</vt:lpstr>
      <vt:lpstr>Lighting</vt:lpstr>
      <vt:lpstr>Local</vt:lpstr>
      <vt:lpstr>LWidth</vt:lpstr>
      <vt:lpstr>MWidth</vt:lpstr>
      <vt:lpstr>OffsetFO</vt:lpstr>
      <vt:lpstr>OnStreetType</vt:lpstr>
      <vt:lpstr>Phasing</vt:lpstr>
      <vt:lpstr>Phasing2</vt:lpstr>
      <vt:lpstr>Plane</vt:lpstr>
      <vt:lpstr>Posted</vt:lpstr>
      <vt:lpstr>PresOrNot</vt:lpstr>
      <vt:lpstr>'Form No. 750-020-06a'!Print_Area</vt:lpstr>
      <vt:lpstr>RApproach</vt:lpstr>
      <vt:lpstr>RHR</vt:lpstr>
      <vt:lpstr>RtApproach</vt:lpstr>
      <vt:lpstr>RType</vt:lpstr>
      <vt:lpstr>Shld2</vt:lpstr>
      <vt:lpstr>Shld3</vt:lpstr>
      <vt:lpstr>SpEnforce</vt:lpstr>
      <vt:lpstr>Spiral</vt:lpstr>
      <vt:lpstr>SSlope</vt:lpstr>
      <vt:lpstr>SType</vt:lpstr>
      <vt:lpstr>SWidth</vt:lpstr>
      <vt:lpstr>Tlanes</vt:lpstr>
      <vt:lpstr>TWLTL</vt:lpstr>
      <vt:lpstr>UMedWidth</vt:lpstr>
      <vt:lpstr>UnsigApproach</vt:lpstr>
    </vt:vector>
  </TitlesOfParts>
  <Company>Kittelson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2020-08-24T20:51:36Z</cp:lastPrinted>
  <dcterms:created xsi:type="dcterms:W3CDTF">2001-10-09T19:24:54Z</dcterms:created>
  <dcterms:modified xsi:type="dcterms:W3CDTF">2020-09-02T17:29:39Z</dcterms:modified>
</cp:coreProperties>
</file>